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codeName="ThisWorkbook"/>
  <mc:AlternateContent xmlns:mc="http://schemas.openxmlformats.org/markup-compatibility/2006">
    <mc:Choice Requires="x15">
      <x15ac:absPath xmlns:x15ac="http://schemas.microsoft.com/office/spreadsheetml/2010/11/ac" url="/Users/itoichiro/Downloads/"/>
    </mc:Choice>
  </mc:AlternateContent>
  <xr:revisionPtr revIDLastSave="0" documentId="8_{8C7E4EFB-EB15-5241-A6B9-F4334D379AEF}" xr6:coauthVersionLast="47" xr6:coauthVersionMax="47" xr10:uidLastSave="{00000000-0000-0000-0000-000000000000}"/>
  <bookViews>
    <workbookView xWindow="0" yWindow="500" windowWidth="19440" windowHeight="11160" tabRatio="983" xr2:uid="{00000000-000D-0000-FFFF-FFFF00000000}"/>
  </bookViews>
  <sheets>
    <sheet name="報告書" sheetId="1" r:id="rId1"/>
    <sheet name="基本調査票" sheetId="18" r:id="rId2"/>
    <sheet name="評価結果概要" sheetId="4" r:id="rId3"/>
    <sheet name="評価結果詳細（保育所、地域型保育事業（令和２年度改定版））" sheetId="23" r:id="rId4"/>
    <sheet name="評価結果詳細（障害者・児福祉サービス分野（令和２年度改定版）" sheetId="9" r:id="rId5"/>
    <sheet name="評価結果詳細（救護）" sheetId="8" r:id="rId6"/>
    <sheet name="評価結果詳細（高齢者分野（令和２年度改定版））" sheetId="24" r:id="rId7"/>
    <sheet name="評価結果詳細（放課後児童クラブ）" sheetId="25" r:id="rId8"/>
  </sheets>
  <definedNames>
    <definedName name="_xlnm.Print_Area" localSheetId="1">基本調査票!$A$1:$Y$257</definedName>
    <definedName name="_xlnm.Print_Area" localSheetId="2">評価結果概要!$A$1:$K$50</definedName>
    <definedName name="_xlnm.Print_Area" localSheetId="5">'評価結果詳細（救護）'!$A$1:$F$166</definedName>
    <definedName name="_xlnm.Print_Area" localSheetId="6">'評価結果詳細（高齢者分野（令和２年度改定版））'!$A$1:$F$152</definedName>
    <definedName name="_xlnm.Print_Area" localSheetId="4">'評価結果詳細（障害者・児福祉サービス分野（令和２年度改定版）'!$A$1:$F$142</definedName>
    <definedName name="_xlnm.Print_Area" localSheetId="3">'評価結果詳細（保育所、地域型保育事業（令和２年度改定版））'!$A$1:$F$142</definedName>
    <definedName name="_xlnm.Print_Area" localSheetId="0">報告書!$A$1:$R$35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69" i="18" l="1"/>
  <c r="G69" i="18"/>
  <c r="D69" i="18"/>
  <c r="U39" i="18" l="1"/>
  <c r="M45" i="18"/>
  <c r="D56" i="18"/>
  <c r="G56" i="18"/>
  <c r="J56" i="18"/>
  <c r="L82" i="18"/>
  <c r="N82" i="18"/>
  <c r="P82" i="18"/>
  <c r="R82" i="18"/>
  <c r="T82" i="18"/>
  <c r="V82" i="18"/>
  <c r="X82" i="18"/>
  <c r="G100" i="18"/>
  <c r="M100" i="18"/>
  <c r="S100" i="18"/>
</calcChain>
</file>

<file path=xl/sharedStrings.xml><?xml version="1.0" encoding="utf-8"?>
<sst xmlns="http://schemas.openxmlformats.org/spreadsheetml/2006/main" count="1682" uniqueCount="772">
  <si>
    <t>軽費老人ホーム（Ａ型・ケアハウス）</t>
    <rPh sb="0" eb="1">
      <t>カル</t>
    </rPh>
    <rPh sb="1" eb="2">
      <t>ヒ</t>
    </rPh>
    <rPh sb="2" eb="4">
      <t>ロウジン</t>
    </rPh>
    <phoneticPr fontId="2"/>
  </si>
  <si>
    <t xml:space="preserve"> </t>
    <phoneticPr fontId="2"/>
  </si>
  <si>
    <t>埼玉県福祉サービス第三者評価結果報告書</t>
    <rPh sb="0" eb="3">
      <t>サイタマケン</t>
    </rPh>
    <rPh sb="3" eb="14">
      <t>フ</t>
    </rPh>
    <rPh sb="14" eb="16">
      <t>ケッカ</t>
    </rPh>
    <rPh sb="16" eb="18">
      <t>ホウコク</t>
    </rPh>
    <rPh sb="18" eb="19">
      <t>ショ</t>
    </rPh>
    <phoneticPr fontId="2"/>
  </si>
  <si>
    <t>埼玉県知事あて</t>
    <rPh sb="0" eb="3">
      <t>サイタマケン</t>
    </rPh>
    <rPh sb="3" eb="5">
      <t>チジ</t>
    </rPh>
    <phoneticPr fontId="2"/>
  </si>
  <si>
    <t>下記のとおり評価を行ったので報告します。</t>
    <rPh sb="0" eb="2">
      <t>カキ</t>
    </rPh>
    <rPh sb="6" eb="8">
      <t>ヒョウカ</t>
    </rPh>
    <rPh sb="9" eb="10">
      <t>オコナ</t>
    </rPh>
    <rPh sb="14" eb="16">
      <t>ホウコク</t>
    </rPh>
    <phoneticPr fontId="2"/>
  </si>
  <si>
    <t>記</t>
    <rPh sb="0" eb="1">
      <t>キ</t>
    </rPh>
    <phoneticPr fontId="2"/>
  </si>
  <si>
    <t>評価調査者氏名</t>
    <rPh sb="0" eb="2">
      <t>ヒョウカ</t>
    </rPh>
    <rPh sb="2" eb="5">
      <t>チョウサシャ</t>
    </rPh>
    <rPh sb="5" eb="7">
      <t>シメイ</t>
    </rPh>
    <phoneticPr fontId="2"/>
  </si>
  <si>
    <t>分野</t>
    <rPh sb="0" eb="2">
      <t>ブンヤ</t>
    </rPh>
    <phoneticPr fontId="2"/>
  </si>
  <si>
    <t>(2)</t>
  </si>
  <si>
    <t>(3)</t>
  </si>
  <si>
    <t>(4)</t>
  </si>
  <si>
    <t>(5)</t>
  </si>
  <si>
    <t>評価調査者番号</t>
    <rPh sb="0" eb="2">
      <t>ヒョウカ</t>
    </rPh>
    <rPh sb="2" eb="5">
      <t>チョウサシャ</t>
    </rPh>
    <rPh sb="5" eb="7">
      <t>バンゴウ</t>
    </rPh>
    <phoneticPr fontId="2"/>
  </si>
  <si>
    <t>サービス種別</t>
    <rPh sb="4" eb="6">
      <t>シュベツ</t>
    </rPh>
    <phoneticPr fontId="2"/>
  </si>
  <si>
    <t>特別養護老人ホーム</t>
    <rPh sb="0" eb="2">
      <t>トクベツ</t>
    </rPh>
    <rPh sb="2" eb="4">
      <t>ヨウゴ</t>
    </rPh>
    <rPh sb="4" eb="6">
      <t>ロウジン</t>
    </rPh>
    <phoneticPr fontId="2"/>
  </si>
  <si>
    <t>肢体不自由者更生施設</t>
    <rPh sb="0" eb="2">
      <t>シタイ</t>
    </rPh>
    <rPh sb="2" eb="5">
      <t>フジユウ</t>
    </rPh>
    <rPh sb="5" eb="6">
      <t>シャ</t>
    </rPh>
    <rPh sb="6" eb="8">
      <t>コウセイ</t>
    </rPh>
    <rPh sb="8" eb="10">
      <t>シセツ</t>
    </rPh>
    <phoneticPr fontId="2"/>
  </si>
  <si>
    <t>知的障害者デイサービス事業</t>
    <rPh sb="0" eb="2">
      <t>チテキ</t>
    </rPh>
    <rPh sb="2" eb="5">
      <t>ショウガイシャ</t>
    </rPh>
    <rPh sb="11" eb="13">
      <t>ジギョウ</t>
    </rPh>
    <phoneticPr fontId="2"/>
  </si>
  <si>
    <t>保育所</t>
    <rPh sb="0" eb="2">
      <t>ホイク</t>
    </rPh>
    <rPh sb="2" eb="3">
      <t>ショ</t>
    </rPh>
    <phoneticPr fontId="2"/>
  </si>
  <si>
    <t>養護老人ホーム</t>
    <rPh sb="0" eb="2">
      <t>ヨウゴ</t>
    </rPh>
    <rPh sb="2" eb="4">
      <t>ロウジン</t>
    </rPh>
    <phoneticPr fontId="2"/>
  </si>
  <si>
    <t>視覚障害者更生施設</t>
    <rPh sb="0" eb="2">
      <t>シカク</t>
    </rPh>
    <rPh sb="2" eb="4">
      <t>ショウガイ</t>
    </rPh>
    <rPh sb="4" eb="5">
      <t>シャ</t>
    </rPh>
    <rPh sb="5" eb="7">
      <t>コウセイ</t>
    </rPh>
    <rPh sb="7" eb="9">
      <t>シセツ</t>
    </rPh>
    <phoneticPr fontId="2"/>
  </si>
  <si>
    <t>知的障害者短期入所事業</t>
    <rPh sb="0" eb="2">
      <t>チテキ</t>
    </rPh>
    <rPh sb="2" eb="5">
      <t>ショウガイシャ</t>
    </rPh>
    <rPh sb="5" eb="7">
      <t>タンキ</t>
    </rPh>
    <rPh sb="7" eb="9">
      <t>ニュウショ</t>
    </rPh>
    <rPh sb="9" eb="11">
      <t>ジギョウ</t>
    </rPh>
    <phoneticPr fontId="2"/>
  </si>
  <si>
    <t>乳児院</t>
    <rPh sb="0" eb="2">
      <t>ニュウジ</t>
    </rPh>
    <rPh sb="2" eb="3">
      <t>イン</t>
    </rPh>
    <phoneticPr fontId="2"/>
  </si>
  <si>
    <t>聴覚・言語障害者更生施設</t>
    <rPh sb="0" eb="2">
      <t>チョウカク</t>
    </rPh>
    <rPh sb="3" eb="5">
      <t>ゲンゴ</t>
    </rPh>
    <rPh sb="5" eb="7">
      <t>ショウガイ</t>
    </rPh>
    <rPh sb="7" eb="8">
      <t>シャ</t>
    </rPh>
    <rPh sb="8" eb="10">
      <t>コウセイ</t>
    </rPh>
    <rPh sb="10" eb="12">
      <t>シセツ</t>
    </rPh>
    <phoneticPr fontId="2"/>
  </si>
  <si>
    <t>知的障害者グループホーム事業</t>
    <rPh sb="0" eb="2">
      <t>チテキ</t>
    </rPh>
    <rPh sb="2" eb="5">
      <t>ショウガイシャ</t>
    </rPh>
    <rPh sb="12" eb="14">
      <t>ジギョウ</t>
    </rPh>
    <phoneticPr fontId="2"/>
  </si>
  <si>
    <t>児童養護施設</t>
    <rPh sb="0" eb="2">
      <t>ジドウ</t>
    </rPh>
    <rPh sb="2" eb="4">
      <t>ヨウゴ</t>
    </rPh>
    <rPh sb="4" eb="6">
      <t>シセツ</t>
    </rPh>
    <phoneticPr fontId="2"/>
  </si>
  <si>
    <t>内部障害者更生施設</t>
    <rPh sb="0" eb="2">
      <t>ナイブ</t>
    </rPh>
    <rPh sb="2" eb="5">
      <t>ショウガイシャ</t>
    </rPh>
    <rPh sb="5" eb="7">
      <t>コウセイ</t>
    </rPh>
    <rPh sb="7" eb="9">
      <t>シセツ</t>
    </rPh>
    <phoneticPr fontId="2"/>
  </si>
  <si>
    <t>生活ホーム事業</t>
    <rPh sb="0" eb="2">
      <t>セイカツ</t>
    </rPh>
    <rPh sb="5" eb="7">
      <t>ジギョウ</t>
    </rPh>
    <phoneticPr fontId="2"/>
  </si>
  <si>
    <t>母子生活支援施設</t>
    <rPh sb="0" eb="2">
      <t>ボシ</t>
    </rPh>
    <rPh sb="2" eb="4">
      <t>セイカツ</t>
    </rPh>
    <rPh sb="4" eb="6">
      <t>シエン</t>
    </rPh>
    <rPh sb="6" eb="8">
      <t>シセツ</t>
    </rPh>
    <phoneticPr fontId="2"/>
  </si>
  <si>
    <t>救護施設</t>
    <rPh sb="0" eb="2">
      <t>キュウゴ</t>
    </rPh>
    <rPh sb="2" eb="4">
      <t>シセツ</t>
    </rPh>
    <phoneticPr fontId="2"/>
  </si>
  <si>
    <t>身体障害者療護施設</t>
    <rPh sb="0" eb="2">
      <t>シンタイ</t>
    </rPh>
    <rPh sb="2" eb="5">
      <t>ショウガイシャ</t>
    </rPh>
    <rPh sb="5" eb="7">
      <t>リョウゴ</t>
    </rPh>
    <rPh sb="7" eb="9">
      <t>シセツ</t>
    </rPh>
    <phoneticPr fontId="2"/>
  </si>
  <si>
    <t>障害児（者）生活サポート事業</t>
    <rPh sb="0" eb="2">
      <t>ショウガイ</t>
    </rPh>
    <rPh sb="2" eb="3">
      <t>ジ</t>
    </rPh>
    <rPh sb="4" eb="5">
      <t>モノ</t>
    </rPh>
    <rPh sb="6" eb="8">
      <t>セイカツ</t>
    </rPh>
    <rPh sb="12" eb="14">
      <t>ジギョウ</t>
    </rPh>
    <phoneticPr fontId="2"/>
  </si>
  <si>
    <t>児童自立支援施設</t>
    <rPh sb="0" eb="2">
      <t>ジドウ</t>
    </rPh>
    <rPh sb="2" eb="4">
      <t>ジリツ</t>
    </rPh>
    <rPh sb="4" eb="6">
      <t>シエン</t>
    </rPh>
    <rPh sb="6" eb="8">
      <t>シセツ</t>
    </rPh>
    <phoneticPr fontId="2"/>
  </si>
  <si>
    <t>身体障害者授産施設</t>
    <rPh sb="0" eb="2">
      <t>シンタイ</t>
    </rPh>
    <rPh sb="2" eb="5">
      <t>ショウガイシャ</t>
    </rPh>
    <rPh sb="5" eb="7">
      <t>ジュサン</t>
    </rPh>
    <rPh sb="7" eb="9">
      <t>シセツ</t>
    </rPh>
    <phoneticPr fontId="2"/>
  </si>
  <si>
    <t>知的障害児施設</t>
    <rPh sb="0" eb="2">
      <t>チテキ</t>
    </rPh>
    <rPh sb="2" eb="4">
      <t>ショウガイ</t>
    </rPh>
    <rPh sb="4" eb="5">
      <t>ジ</t>
    </rPh>
    <rPh sb="5" eb="7">
      <t>シセツ</t>
    </rPh>
    <phoneticPr fontId="2"/>
  </si>
  <si>
    <t>身体障害者通所授産施設</t>
    <rPh sb="0" eb="2">
      <t>シンタイ</t>
    </rPh>
    <rPh sb="2" eb="5">
      <t>ショウガイシャ</t>
    </rPh>
    <rPh sb="5" eb="6">
      <t>ツウ</t>
    </rPh>
    <rPh sb="6" eb="7">
      <t>ショ</t>
    </rPh>
    <rPh sb="7" eb="9">
      <t>ジュサン</t>
    </rPh>
    <rPh sb="9" eb="11">
      <t>シセツ</t>
    </rPh>
    <phoneticPr fontId="2"/>
  </si>
  <si>
    <t>知的障害児通所施設</t>
    <rPh sb="0" eb="2">
      <t>チテキ</t>
    </rPh>
    <rPh sb="2" eb="4">
      <t>ショウガイ</t>
    </rPh>
    <rPh sb="4" eb="5">
      <t>ジ</t>
    </rPh>
    <rPh sb="5" eb="6">
      <t>ツウ</t>
    </rPh>
    <rPh sb="6" eb="7">
      <t>ショ</t>
    </rPh>
    <rPh sb="7" eb="9">
      <t>シセツ</t>
    </rPh>
    <phoneticPr fontId="2"/>
  </si>
  <si>
    <t>身体障害者小規模通所授産施設</t>
    <rPh sb="0" eb="2">
      <t>シンタイ</t>
    </rPh>
    <rPh sb="2" eb="5">
      <t>ショウガイシャ</t>
    </rPh>
    <rPh sb="5" eb="8">
      <t>ショウキボ</t>
    </rPh>
    <rPh sb="8" eb="9">
      <t>ツウ</t>
    </rPh>
    <rPh sb="9" eb="10">
      <t>ショ</t>
    </rPh>
    <rPh sb="10" eb="12">
      <t>ジュサン</t>
    </rPh>
    <rPh sb="12" eb="14">
      <t>シセツ</t>
    </rPh>
    <phoneticPr fontId="2"/>
  </si>
  <si>
    <t>重症心身障害児通園事業</t>
    <rPh sb="0" eb="2">
      <t>ジュウショウ</t>
    </rPh>
    <rPh sb="2" eb="4">
      <t>シンシン</t>
    </rPh>
    <rPh sb="4" eb="6">
      <t>ショウガイ</t>
    </rPh>
    <rPh sb="6" eb="7">
      <t>ジ</t>
    </rPh>
    <rPh sb="7" eb="9">
      <t>ツウエン</t>
    </rPh>
    <rPh sb="9" eb="11">
      <t>ジギョウ</t>
    </rPh>
    <phoneticPr fontId="2"/>
  </si>
  <si>
    <t>身体障害者福祉工場</t>
    <rPh sb="0" eb="2">
      <t>シンタイ</t>
    </rPh>
    <rPh sb="2" eb="5">
      <t>ショウガイシャ</t>
    </rPh>
    <rPh sb="5" eb="7">
      <t>フクシ</t>
    </rPh>
    <rPh sb="7" eb="9">
      <t>コウジョウ</t>
    </rPh>
    <phoneticPr fontId="2"/>
  </si>
  <si>
    <t>肢体不自由児施設</t>
    <rPh sb="0" eb="2">
      <t>シタイ</t>
    </rPh>
    <rPh sb="2" eb="5">
      <t>フジユウ</t>
    </rPh>
    <rPh sb="5" eb="6">
      <t>ジ</t>
    </rPh>
    <rPh sb="6" eb="8">
      <t>シセツ</t>
    </rPh>
    <phoneticPr fontId="2"/>
  </si>
  <si>
    <t>身体障害者福祉ホーム</t>
    <rPh sb="0" eb="2">
      <t>シンタイ</t>
    </rPh>
    <rPh sb="2" eb="5">
      <t>ショウガイシャ</t>
    </rPh>
    <rPh sb="5" eb="7">
      <t>フクシ</t>
    </rPh>
    <phoneticPr fontId="2"/>
  </si>
  <si>
    <t>肢体不自由児通園施設</t>
    <rPh sb="0" eb="2">
      <t>シタイ</t>
    </rPh>
    <rPh sb="2" eb="5">
      <t>フジユウ</t>
    </rPh>
    <rPh sb="5" eb="6">
      <t>ジ</t>
    </rPh>
    <rPh sb="6" eb="8">
      <t>ツウエン</t>
    </rPh>
    <rPh sb="8" eb="10">
      <t>シセツ</t>
    </rPh>
    <phoneticPr fontId="2"/>
  </si>
  <si>
    <t>身体障害者居宅介護支援事業</t>
    <rPh sb="0" eb="2">
      <t>シンタイ</t>
    </rPh>
    <rPh sb="2" eb="5">
      <t>ショウガイシャ</t>
    </rPh>
    <rPh sb="5" eb="7">
      <t>キョタク</t>
    </rPh>
    <rPh sb="7" eb="9">
      <t>カイゴ</t>
    </rPh>
    <rPh sb="9" eb="11">
      <t>シエン</t>
    </rPh>
    <rPh sb="11" eb="13">
      <t>ジギョウ</t>
    </rPh>
    <phoneticPr fontId="2"/>
  </si>
  <si>
    <t>重症心身障害児施設</t>
    <rPh sb="0" eb="2">
      <t>ジュウショウ</t>
    </rPh>
    <rPh sb="2" eb="4">
      <t>シンシン</t>
    </rPh>
    <rPh sb="4" eb="6">
      <t>ショウガイ</t>
    </rPh>
    <rPh sb="6" eb="7">
      <t>ジ</t>
    </rPh>
    <rPh sb="7" eb="9">
      <t>シセツ</t>
    </rPh>
    <phoneticPr fontId="2"/>
  </si>
  <si>
    <t>身体障害者デイサービス事業</t>
    <rPh sb="0" eb="2">
      <t>シンタイ</t>
    </rPh>
    <rPh sb="2" eb="5">
      <t>ショウガイシャ</t>
    </rPh>
    <rPh sb="11" eb="13">
      <t>ジギョウ</t>
    </rPh>
    <phoneticPr fontId="2"/>
  </si>
  <si>
    <t>児童居宅介護支援事業</t>
    <rPh sb="0" eb="2">
      <t>ジドウ</t>
    </rPh>
    <rPh sb="2" eb="4">
      <t>キョタク</t>
    </rPh>
    <rPh sb="4" eb="6">
      <t>カイゴ</t>
    </rPh>
    <rPh sb="6" eb="8">
      <t>シエン</t>
    </rPh>
    <rPh sb="8" eb="10">
      <t>ジギョウ</t>
    </rPh>
    <phoneticPr fontId="2"/>
  </si>
  <si>
    <t>身体障害者短期入所事業</t>
    <rPh sb="0" eb="2">
      <t>シンタイ</t>
    </rPh>
    <rPh sb="2" eb="5">
      <t>ショウガイシャ</t>
    </rPh>
    <rPh sb="5" eb="7">
      <t>タンキ</t>
    </rPh>
    <rPh sb="7" eb="9">
      <t>ニュウショ</t>
    </rPh>
    <rPh sb="9" eb="11">
      <t>ジギョウ</t>
    </rPh>
    <phoneticPr fontId="2"/>
  </si>
  <si>
    <t>児童デイサービス事業</t>
    <rPh sb="0" eb="2">
      <t>ジドウ</t>
    </rPh>
    <rPh sb="8" eb="10">
      <t>ジギョウ</t>
    </rPh>
    <phoneticPr fontId="2"/>
  </si>
  <si>
    <t>知的障害者入所更生施設</t>
    <rPh sb="0" eb="2">
      <t>チテキ</t>
    </rPh>
    <rPh sb="2" eb="5">
      <t>ショウガイシャ</t>
    </rPh>
    <rPh sb="5" eb="7">
      <t>ニュウショ</t>
    </rPh>
    <rPh sb="7" eb="9">
      <t>コウセイ</t>
    </rPh>
    <rPh sb="9" eb="11">
      <t>シセツ</t>
    </rPh>
    <phoneticPr fontId="2"/>
  </si>
  <si>
    <t>児童短期入所事業</t>
    <rPh sb="0" eb="2">
      <t>ジドウ</t>
    </rPh>
    <rPh sb="2" eb="4">
      <t>タンキ</t>
    </rPh>
    <rPh sb="4" eb="6">
      <t>ニュウショ</t>
    </rPh>
    <rPh sb="6" eb="8">
      <t>ジギョウ</t>
    </rPh>
    <phoneticPr fontId="2"/>
  </si>
  <si>
    <t>知的障害者通所更生施設</t>
    <rPh sb="0" eb="2">
      <t>チテキ</t>
    </rPh>
    <rPh sb="2" eb="5">
      <t>ショウガイシャ</t>
    </rPh>
    <rPh sb="5" eb="6">
      <t>ツウ</t>
    </rPh>
    <rPh sb="6" eb="7">
      <t>ショ</t>
    </rPh>
    <rPh sb="7" eb="9">
      <t>コウセイ</t>
    </rPh>
    <rPh sb="9" eb="11">
      <t>シセツ</t>
    </rPh>
    <phoneticPr fontId="2"/>
  </si>
  <si>
    <t>精神障害者生活訓練施設</t>
    <rPh sb="0" eb="2">
      <t>セイシン</t>
    </rPh>
    <rPh sb="2" eb="4">
      <t>ショウガイ</t>
    </rPh>
    <rPh sb="4" eb="5">
      <t>シャ</t>
    </rPh>
    <rPh sb="5" eb="7">
      <t>セイカツ</t>
    </rPh>
    <rPh sb="7" eb="9">
      <t>クンレン</t>
    </rPh>
    <rPh sb="9" eb="11">
      <t>シセツ</t>
    </rPh>
    <phoneticPr fontId="2"/>
  </si>
  <si>
    <t>知的障害者入所授産施設</t>
    <rPh sb="0" eb="2">
      <t>チテキ</t>
    </rPh>
    <rPh sb="2" eb="5">
      <t>ショウガイシャ</t>
    </rPh>
    <rPh sb="5" eb="7">
      <t>ニュウショ</t>
    </rPh>
    <rPh sb="7" eb="9">
      <t>ジュサン</t>
    </rPh>
    <rPh sb="9" eb="11">
      <t>シセツ</t>
    </rPh>
    <phoneticPr fontId="2"/>
  </si>
  <si>
    <t>精神障害者通所授産施設</t>
    <rPh sb="0" eb="2">
      <t>セイシン</t>
    </rPh>
    <rPh sb="2" eb="4">
      <t>ショウガイ</t>
    </rPh>
    <rPh sb="4" eb="5">
      <t>シャ</t>
    </rPh>
    <rPh sb="5" eb="6">
      <t>ツウ</t>
    </rPh>
    <rPh sb="6" eb="7">
      <t>ショ</t>
    </rPh>
    <rPh sb="7" eb="9">
      <t>ジュサン</t>
    </rPh>
    <rPh sb="9" eb="11">
      <t>シセツ</t>
    </rPh>
    <phoneticPr fontId="2"/>
  </si>
  <si>
    <t>知的障害者通所授産施設</t>
    <rPh sb="0" eb="2">
      <t>チテキ</t>
    </rPh>
    <rPh sb="2" eb="5">
      <t>ショウガイシャ</t>
    </rPh>
    <rPh sb="5" eb="6">
      <t>ツウ</t>
    </rPh>
    <rPh sb="6" eb="7">
      <t>ショ</t>
    </rPh>
    <rPh sb="7" eb="9">
      <t>ジュサン</t>
    </rPh>
    <rPh sb="9" eb="11">
      <t>シセツ</t>
    </rPh>
    <phoneticPr fontId="2"/>
  </si>
  <si>
    <t>精神障害者福祉ホーム</t>
    <rPh sb="0" eb="2">
      <t>セイシン</t>
    </rPh>
    <rPh sb="2" eb="4">
      <t>ショウガイ</t>
    </rPh>
    <rPh sb="4" eb="5">
      <t>シャ</t>
    </rPh>
    <rPh sb="5" eb="7">
      <t>フクシ</t>
    </rPh>
    <phoneticPr fontId="2"/>
  </si>
  <si>
    <t>知的障害者小規模通所授産施設</t>
    <rPh sb="0" eb="2">
      <t>チテキ</t>
    </rPh>
    <rPh sb="2" eb="5">
      <t>ショウガイシャ</t>
    </rPh>
    <rPh sb="5" eb="8">
      <t>ショウキボ</t>
    </rPh>
    <rPh sb="8" eb="9">
      <t>ツウ</t>
    </rPh>
    <rPh sb="9" eb="10">
      <t>ショ</t>
    </rPh>
    <rPh sb="10" eb="12">
      <t>ジュサン</t>
    </rPh>
    <rPh sb="12" eb="14">
      <t>シセツ</t>
    </rPh>
    <phoneticPr fontId="2"/>
  </si>
  <si>
    <t>精神障害者地域生活支援センター</t>
    <rPh sb="0" eb="2">
      <t>セイシン</t>
    </rPh>
    <rPh sb="2" eb="4">
      <t>ショウガイ</t>
    </rPh>
    <rPh sb="4" eb="5">
      <t>シャ</t>
    </rPh>
    <rPh sb="5" eb="7">
      <t>チイキ</t>
    </rPh>
    <rPh sb="7" eb="9">
      <t>セイカツ</t>
    </rPh>
    <rPh sb="9" eb="11">
      <t>シエン</t>
    </rPh>
    <phoneticPr fontId="2"/>
  </si>
  <si>
    <t>知的障害者福祉工場</t>
    <rPh sb="0" eb="2">
      <t>チテキ</t>
    </rPh>
    <rPh sb="2" eb="5">
      <t>ショウガイシャ</t>
    </rPh>
    <rPh sb="5" eb="7">
      <t>フクシ</t>
    </rPh>
    <rPh sb="7" eb="9">
      <t>コウジョウ</t>
    </rPh>
    <phoneticPr fontId="2"/>
  </si>
  <si>
    <t>精神障害者小規模作業所</t>
    <rPh sb="0" eb="2">
      <t>セイシン</t>
    </rPh>
    <rPh sb="2" eb="4">
      <t>ショウガイ</t>
    </rPh>
    <rPh sb="4" eb="5">
      <t>シャ</t>
    </rPh>
    <rPh sb="5" eb="8">
      <t>ショウキボ</t>
    </rPh>
    <rPh sb="8" eb="10">
      <t>サギョウ</t>
    </rPh>
    <rPh sb="10" eb="11">
      <t>ショ</t>
    </rPh>
    <phoneticPr fontId="2"/>
  </si>
  <si>
    <t>知的障害者通勤寮</t>
    <rPh sb="0" eb="2">
      <t>チテキ</t>
    </rPh>
    <rPh sb="2" eb="5">
      <t>ショウガイシャ</t>
    </rPh>
    <rPh sb="5" eb="7">
      <t>ツウキン</t>
    </rPh>
    <rPh sb="7" eb="8">
      <t>リョウ</t>
    </rPh>
    <phoneticPr fontId="2"/>
  </si>
  <si>
    <t>精神障害者居宅介護等事業</t>
    <rPh sb="0" eb="2">
      <t>セイシン</t>
    </rPh>
    <rPh sb="2" eb="4">
      <t>ショウガイ</t>
    </rPh>
    <rPh sb="4" eb="5">
      <t>シャ</t>
    </rPh>
    <rPh sb="5" eb="7">
      <t>キョタク</t>
    </rPh>
    <rPh sb="7" eb="9">
      <t>カイゴ</t>
    </rPh>
    <rPh sb="9" eb="10">
      <t>トウ</t>
    </rPh>
    <rPh sb="10" eb="12">
      <t>ジギョウ</t>
    </rPh>
    <phoneticPr fontId="2"/>
  </si>
  <si>
    <t>心身障害者地域デイケア施設</t>
    <rPh sb="0" eb="2">
      <t>シンシン</t>
    </rPh>
    <rPh sb="2" eb="5">
      <t>ショウガイシャ</t>
    </rPh>
    <rPh sb="5" eb="7">
      <t>チイキ</t>
    </rPh>
    <rPh sb="11" eb="13">
      <t>シセツ</t>
    </rPh>
    <phoneticPr fontId="2"/>
  </si>
  <si>
    <t>精神障害者短期入所事業</t>
    <rPh sb="0" eb="2">
      <t>セイシン</t>
    </rPh>
    <rPh sb="2" eb="4">
      <t>ショウガイ</t>
    </rPh>
    <rPh sb="4" eb="5">
      <t>シャ</t>
    </rPh>
    <rPh sb="5" eb="7">
      <t>タンキ</t>
    </rPh>
    <rPh sb="7" eb="9">
      <t>ニュウショ</t>
    </rPh>
    <rPh sb="9" eb="11">
      <t>ジギョウ</t>
    </rPh>
    <phoneticPr fontId="2"/>
  </si>
  <si>
    <t>知的障害者居宅介護支援事業</t>
    <rPh sb="0" eb="2">
      <t>チテキ</t>
    </rPh>
    <rPh sb="2" eb="5">
      <t>ショウガイシャ</t>
    </rPh>
    <rPh sb="5" eb="7">
      <t>キョタク</t>
    </rPh>
    <rPh sb="7" eb="9">
      <t>カイゴ</t>
    </rPh>
    <rPh sb="9" eb="11">
      <t>シエン</t>
    </rPh>
    <rPh sb="11" eb="13">
      <t>ジギョウ</t>
    </rPh>
    <phoneticPr fontId="2"/>
  </si>
  <si>
    <t>精神障害者グループホーム事業</t>
    <rPh sb="0" eb="2">
      <t>セイシン</t>
    </rPh>
    <rPh sb="2" eb="4">
      <t>ショウガイ</t>
    </rPh>
    <rPh sb="4" eb="5">
      <t>シャ</t>
    </rPh>
    <rPh sb="12" eb="14">
      <t>ジギョウ</t>
    </rPh>
    <phoneticPr fontId="2"/>
  </si>
  <si>
    <t>事業所名称</t>
    <rPh sb="0" eb="3">
      <t>ジギョウショ</t>
    </rPh>
    <rPh sb="3" eb="5">
      <t>メイショウ</t>
    </rPh>
    <phoneticPr fontId="2"/>
  </si>
  <si>
    <t>利用者調査実施時期</t>
    <rPh sb="0" eb="3">
      <t>リヨウシャ</t>
    </rPh>
    <rPh sb="3" eb="5">
      <t>チョウサ</t>
    </rPh>
    <rPh sb="5" eb="7">
      <t>ジッシ</t>
    </rPh>
    <rPh sb="7" eb="9">
      <t>ジキ</t>
    </rPh>
    <phoneticPr fontId="2"/>
  </si>
  <si>
    <t>訪問調査日</t>
    <rPh sb="0" eb="2">
      <t>ホウモン</t>
    </rPh>
    <rPh sb="2" eb="5">
      <t>チョウサビ</t>
    </rPh>
    <phoneticPr fontId="2"/>
  </si>
  <si>
    <t>評価合議日</t>
    <rPh sb="0" eb="2">
      <t>ヒョウカ</t>
    </rPh>
    <rPh sb="2" eb="4">
      <t>ゴウギ</t>
    </rPh>
    <rPh sb="4" eb="5">
      <t>ヒ</t>
    </rPh>
    <phoneticPr fontId="2"/>
  </si>
  <si>
    <t>評価結果報告日</t>
    <rPh sb="0" eb="2">
      <t>ヒョウカ</t>
    </rPh>
    <rPh sb="2" eb="4">
      <t>ケッカ</t>
    </rPh>
    <rPh sb="4" eb="6">
      <t>ホウコク</t>
    </rPh>
    <rPh sb="6" eb="7">
      <t>ビ</t>
    </rPh>
    <phoneticPr fontId="2"/>
  </si>
  <si>
    <t>年</t>
    <rPh sb="0" eb="1">
      <t>ネン</t>
    </rPh>
    <phoneticPr fontId="2"/>
  </si>
  <si>
    <t>月</t>
    <rPh sb="0" eb="1">
      <t>ツキ</t>
    </rPh>
    <phoneticPr fontId="2"/>
  </si>
  <si>
    <t>日</t>
    <rPh sb="0" eb="1">
      <t>ヒ</t>
    </rPh>
    <phoneticPr fontId="2"/>
  </si>
  <si>
    <t>〒</t>
  </si>
  <si>
    <t>住所</t>
    <rPh sb="0" eb="2">
      <t>ジュウショ</t>
    </rPh>
    <phoneticPr fontId="2"/>
  </si>
  <si>
    <t>評価機関名</t>
    <rPh sb="0" eb="2">
      <t>ヒョウカ</t>
    </rPh>
    <rPh sb="2" eb="4">
      <t>キカン</t>
    </rPh>
    <rPh sb="4" eb="5">
      <t>メイ</t>
    </rPh>
    <phoneticPr fontId="2"/>
  </si>
  <si>
    <t>認証番号</t>
    <rPh sb="0" eb="2">
      <t>ニンショウ</t>
    </rPh>
    <rPh sb="2" eb="4">
      <t>バンゴウ</t>
    </rPh>
    <phoneticPr fontId="2"/>
  </si>
  <si>
    <t>電話番号</t>
    <rPh sb="0" eb="2">
      <t>デンワ</t>
    </rPh>
    <rPh sb="2" eb="4">
      <t>バンゴウ</t>
    </rPh>
    <phoneticPr fontId="2"/>
  </si>
  <si>
    <t>代表者氏名</t>
    <rPh sb="0" eb="3">
      <t>ダイヒョウシャ</t>
    </rPh>
    <rPh sb="3" eb="5">
      <t>シメイ</t>
    </rPh>
    <phoneticPr fontId="2"/>
  </si>
  <si>
    <t>埼玉県</t>
    <rPh sb="0" eb="3">
      <t>サイタマケン</t>
    </rPh>
    <phoneticPr fontId="2"/>
  </si>
  <si>
    <t>同意あり</t>
    <rPh sb="0" eb="2">
      <t>ドウイ</t>
    </rPh>
    <phoneticPr fontId="2"/>
  </si>
  <si>
    <t>同意なし</t>
    <rPh sb="0" eb="2">
      <t>ドウイ</t>
    </rPh>
    <phoneticPr fontId="2"/>
  </si>
  <si>
    <t>評価実施期間(契約日から報告書提出日)</t>
    <rPh sb="0" eb="2">
      <t>ヒョウカ</t>
    </rPh>
    <rPh sb="2" eb="4">
      <t>ジッシ</t>
    </rPh>
    <rPh sb="4" eb="6">
      <t>キカン</t>
    </rPh>
    <rPh sb="7" eb="10">
      <t>ケイヤクビ</t>
    </rPh>
    <rPh sb="12" eb="15">
      <t>ホウコクショ</t>
    </rPh>
    <rPh sb="15" eb="18">
      <t>テイシュツビ</t>
    </rPh>
    <phoneticPr fontId="2"/>
  </si>
  <si>
    <t>〒</t>
    <phoneticPr fontId="2"/>
  </si>
  <si>
    <t>(1)</t>
    <phoneticPr fontId="2"/>
  </si>
  <si>
    <t>～</t>
    <phoneticPr fontId="2"/>
  </si>
  <si>
    <t>評価結果の公表について事業所の同意の有無</t>
    <rPh sb="0" eb="2">
      <t>ヒョウカ</t>
    </rPh>
    <rPh sb="2" eb="4">
      <t>ケッカ</t>
    </rPh>
    <rPh sb="5" eb="7">
      <t>コウヒョウ</t>
    </rPh>
    <rPh sb="11" eb="14">
      <t>ジギョウショ</t>
    </rPh>
    <rPh sb="15" eb="17">
      <t>ドウイ</t>
    </rPh>
    <rPh sb="18" eb="20">
      <t>ウム</t>
    </rPh>
    <phoneticPr fontId="2"/>
  </si>
  <si>
    <t>基　本　調　査　票</t>
  </si>
  <si>
    <t>　　本調査票は、貴事業所の基本的な概要について記載していただくものです。</t>
  </si>
  <si>
    <t>　　</t>
  </si>
  <si>
    <t>設置・運営主体</t>
  </si>
  <si>
    <t>　設置主体</t>
  </si>
  <si>
    <t>　経営主体</t>
  </si>
  <si>
    <t>事業所名</t>
  </si>
  <si>
    <t>種別</t>
  </si>
  <si>
    <t>（施設名）</t>
  </si>
  <si>
    <t>所在地</t>
  </si>
  <si>
    <t>電　話</t>
  </si>
  <si>
    <t>FAX</t>
  </si>
  <si>
    <t>Email</t>
  </si>
  <si>
    <t>ＵＲＬ</t>
  </si>
  <si>
    <t>施設長氏名</t>
  </si>
  <si>
    <t>調査対応担当者</t>
  </si>
  <si>
    <t>利用定員</t>
  </si>
  <si>
    <t>開設年</t>
  </si>
  <si>
    <t>昭和</t>
  </si>
  <si>
    <t>理念・基本方針</t>
  </si>
  <si>
    <t>　　開所時間</t>
  </si>
  <si>
    <t>（通所施設のみ）</t>
  </si>
  <si>
    <t>【利用者の状況に関する事項】</t>
  </si>
  <si>
    <t>○成人施設の場合（老人福祉サービスを除く）</t>
  </si>
  <si>
    <t>18歳未満</t>
  </si>
  <si>
    <t>18～20歳未満</t>
  </si>
  <si>
    <t>20～25歳未満</t>
  </si>
  <si>
    <t>25～30歳未満</t>
  </si>
  <si>
    <t>30～35歳未満</t>
  </si>
  <si>
    <t>35～40歳未満</t>
  </si>
  <si>
    <t>40～45歳未満</t>
  </si>
  <si>
    <t>45～50歳未満</t>
  </si>
  <si>
    <t>50～55歳未満</t>
  </si>
  <si>
    <t>55～60歳未満</t>
  </si>
  <si>
    <t>60～65歳未満</t>
  </si>
  <si>
    <t>65歳以上</t>
  </si>
  <si>
    <t>合　計</t>
  </si>
  <si>
    <t>○老人福祉サービスの場合</t>
  </si>
  <si>
    <t>60歳未満</t>
  </si>
  <si>
    <t>65～70歳未満</t>
  </si>
  <si>
    <t>70～75歳未満</t>
  </si>
  <si>
    <t>75～80未満</t>
  </si>
  <si>
    <t>80～85歳未満</t>
  </si>
  <si>
    <t>85～90歳未満</t>
  </si>
  <si>
    <t>90～95歳未満</t>
  </si>
  <si>
    <t>95歳以上</t>
  </si>
  <si>
    <t>　　　　　　　　　　　　　　　　　　　　　　　　　　　　　　　　　　　　　　　　　　　　　</t>
  </si>
  <si>
    <t>○保育所の場合（通常保育）</t>
  </si>
  <si>
    <t>定　員</t>
  </si>
  <si>
    <t>利用児童数</t>
  </si>
  <si>
    <t>クラス数</t>
  </si>
  <si>
    <t>０歳児</t>
  </si>
  <si>
    <t>１歳児</t>
  </si>
  <si>
    <t>２歳児</t>
  </si>
  <si>
    <t>３歳児</t>
  </si>
  <si>
    <t>４歳児</t>
  </si>
  <si>
    <t>５歳児</t>
  </si>
  <si>
    <t>計</t>
  </si>
  <si>
    <t>－</t>
  </si>
  <si>
    <t>・身体障害（障害者手帳を所持している利用者についてご記入ください。）</t>
  </si>
  <si>
    <t>障害区分</t>
  </si>
  <si>
    <t>７級</t>
  </si>
  <si>
    <t>視覚障害</t>
  </si>
  <si>
    <t>聴覚又は平衡機能の障害</t>
  </si>
  <si>
    <t>音声・言語、そしゃく機能の障害</t>
  </si>
  <si>
    <t>肢体不自由</t>
  </si>
  <si>
    <t>※区分が異なる複数障害で等級の認定がなされている場合は「重複障害」に記入ください。</t>
  </si>
  <si>
    <t>・知的障害（療育手帳を所持している利用者についてご記入ください。）</t>
  </si>
  <si>
    <t>Ｂ</t>
  </si>
  <si>
    <t>Ｃ</t>
  </si>
  <si>
    <t>・精神障害（精神障害者保健福祉手帳を所持している利用者についてご記入ください。）</t>
  </si>
  <si>
    <t>精神疾患の区分</t>
  </si>
  <si>
    <t>１級</t>
  </si>
  <si>
    <t>２級</t>
  </si>
  <si>
    <t>３級</t>
  </si>
  <si>
    <t>統合失調症</t>
  </si>
  <si>
    <t>そううつ病</t>
  </si>
  <si>
    <t>非定型精神病</t>
  </si>
  <si>
    <t>てんかん</t>
  </si>
  <si>
    <t>中毒精神病</t>
  </si>
  <si>
    <t>器質精神病</t>
  </si>
  <si>
    <t>その他の精神疾患</t>
  </si>
  <si>
    <t>合　　計</t>
  </si>
  <si>
    <t>○要介護区分の状況（介護保険対象サービス事業所のみご記入ください。）</t>
  </si>
  <si>
    <t>自立・要支援</t>
  </si>
  <si>
    <t>要介護１</t>
  </si>
  <si>
    <t>要介護２</t>
  </si>
  <si>
    <t>要介護３</t>
  </si>
  <si>
    <t>要介護４</t>
  </si>
  <si>
    <t>要介護５</t>
  </si>
  <si>
    <t>～６か月未満</t>
  </si>
  <si>
    <t>６か月～１年</t>
  </si>
  <si>
    <t>１年～２年</t>
  </si>
  <si>
    <t>２年～３年</t>
  </si>
  <si>
    <t>３年～４年</t>
  </si>
  <si>
    <t>４年～５年</t>
  </si>
  <si>
    <t>５年～６年</t>
  </si>
  <si>
    <t>６年～７年</t>
  </si>
  <si>
    <t>７年～８年</t>
  </si>
  <si>
    <t>８年～９年</t>
  </si>
  <si>
    <t>９年～10年</t>
  </si>
  <si>
    <t>10年～11年</t>
  </si>
  <si>
    <t>11年～12年</t>
  </si>
  <si>
    <t>12年～13年</t>
  </si>
  <si>
    <t>13年～14年</t>
  </si>
  <si>
    <t>14年～15年</t>
  </si>
  <si>
    <t>15年～16年</t>
  </si>
  <si>
    <t>16年～17年</t>
  </si>
  <si>
    <t>17年～18年</t>
  </si>
  <si>
    <t>18年～19年</t>
  </si>
  <si>
    <t>19年～20年</t>
  </si>
  <si>
    <t>20年以上</t>
  </si>
  <si>
    <t>【職員の状況に関する事項】</t>
  </si>
  <si>
    <t>○成人施設の場合</t>
  </si>
  <si>
    <t>総数</t>
  </si>
  <si>
    <t>施設長</t>
  </si>
  <si>
    <t>事務員</t>
  </si>
  <si>
    <t>主任指導員</t>
  </si>
  <si>
    <t>指導員</t>
  </si>
  <si>
    <t>常勤</t>
  </si>
  <si>
    <t>非常勤</t>
  </si>
  <si>
    <t>主任介護職員</t>
  </si>
  <si>
    <t>介護職員</t>
  </si>
  <si>
    <t>保育士</t>
  </si>
  <si>
    <t>看護師</t>
  </si>
  <si>
    <t>OT、PT</t>
  </si>
  <si>
    <t>栄養士</t>
  </si>
  <si>
    <t>介助員</t>
  </si>
  <si>
    <t>調理員等</t>
  </si>
  <si>
    <t>医師</t>
  </si>
  <si>
    <t>その他</t>
  </si>
  <si>
    <t>社会福祉士</t>
  </si>
  <si>
    <t>介護福祉士</t>
  </si>
  <si>
    <t>（非常勤職員の有資格者数は（　）に記入）</t>
  </si>
  <si>
    <t>（２）前年度採用・退職の状況</t>
  </si>
  <si>
    <t>採用</t>
  </si>
  <si>
    <t>退職</t>
  </si>
  <si>
    <t>【本来事業に併設して行っている事業】</t>
  </si>
  <si>
    <t>（保育所を除く）</t>
  </si>
  <si>
    <t>（例）救護施設における通所事業（定員５名）</t>
  </si>
  <si>
    <t>（保育所の場合）</t>
  </si>
  <si>
    <t>事業名</t>
  </si>
  <si>
    <t>実施の有無</t>
  </si>
  <si>
    <t>利用料</t>
  </si>
  <si>
    <t>　乳児保育</t>
  </si>
  <si>
    <t>　延長保育</t>
  </si>
  <si>
    <t>　休日保育</t>
  </si>
  <si>
    <t>　障害児保育</t>
  </si>
  <si>
    <t>　一時保育</t>
  </si>
  <si>
    <t>　地域子育て支援センター</t>
  </si>
  <si>
    <t>（注）実施事業には有無欄に○を付し、利用料を記載する。自主事業も含む。</t>
  </si>
  <si>
    <t>【ボランティア等の受け入れに関する事項】</t>
  </si>
  <si>
    <t>・ボランティアの業務</t>
  </si>
  <si>
    <t>【実習生の受け入れ】</t>
  </si>
  <si>
    <t>　　　　　社会福祉士　　　　　　　人</t>
  </si>
  <si>
    <t>【施設の状況に関する事項】</t>
  </si>
  <si>
    <t>　※耐火・耐震構造は新耐震設計基準（昭和５６年）に基づいて記入。</t>
  </si>
  <si>
    <t>○保育所の場合</t>
  </si>
  <si>
    <t>（３）耐火・耐震構造</t>
  </si>
  <si>
    <t>【サービス利用者からの意見等の聴取について】</t>
  </si>
  <si>
    <t>【その他特記事項】</t>
  </si>
  <si>
    <t>名</t>
    <rPh sb="0" eb="1">
      <t>メイ</t>
    </rPh>
    <phoneticPr fontId="2"/>
  </si>
  <si>
    <t>　</t>
    <phoneticPr fontId="2"/>
  </si>
  <si>
    <t>人</t>
    <rPh sb="0" eb="1">
      <t>ニン</t>
    </rPh>
    <phoneticPr fontId="2"/>
  </si>
  <si>
    <t>※「Ａ」には丸付きのＡを含む。</t>
    <rPh sb="6" eb="7">
      <t>マル</t>
    </rPh>
    <rPh sb="7" eb="8">
      <t>ツ</t>
    </rPh>
    <rPh sb="12" eb="13">
      <t>フク</t>
    </rPh>
    <phoneticPr fontId="2"/>
  </si>
  <si>
    <t>名</t>
    <phoneticPr fontId="2"/>
  </si>
  <si>
    <t xml:space="preserve"> </t>
    <phoneticPr fontId="2"/>
  </si>
  <si>
    <t>（平均利用期間：</t>
    <phoneticPr fontId="2"/>
  </si>
  <si>
    <t>）</t>
    <phoneticPr fontId="2"/>
  </si>
  <si>
    <t>　</t>
    <phoneticPr fontId="2"/>
  </si>
  <si>
    <t>（</t>
    <phoneticPr fontId="2"/>
  </si>
  <si>
    <t>名）</t>
    <rPh sb="0" eb="1">
      <t>メイ</t>
    </rPh>
    <phoneticPr fontId="2"/>
  </si>
  <si>
    <t>保育士</t>
    <rPh sb="0" eb="2">
      <t>ホイク</t>
    </rPh>
    <rPh sb="2" eb="3">
      <t>シ</t>
    </rPh>
    <phoneticPr fontId="2"/>
  </si>
  <si>
    <t>保健師・看護師</t>
    <phoneticPr fontId="2"/>
  </si>
  <si>
    <t>栄養士・調理員</t>
    <rPh sb="0" eb="3">
      <t>エイヨウシ</t>
    </rPh>
    <rPh sb="4" eb="7">
      <t>チョウリイン</t>
    </rPh>
    <phoneticPr fontId="2"/>
  </si>
  <si>
    <t>　</t>
    <phoneticPr fontId="2"/>
  </si>
  <si>
    <t xml:space="preserve">その他（ </t>
    <phoneticPr fontId="2"/>
  </si>
  <si>
    <t>非常勤職員数</t>
    <rPh sb="0" eb="2">
      <t>ヒジョウ</t>
    </rPh>
    <rPh sb="2" eb="3">
      <t>ツトム</t>
    </rPh>
    <rPh sb="3" eb="6">
      <t>ショクインスウ</t>
    </rPh>
    <phoneticPr fontId="2"/>
  </si>
  <si>
    <t>　</t>
    <phoneticPr fontId="2"/>
  </si>
  <si>
    <t>（常勤換算</t>
    <rPh sb="1" eb="3">
      <t>ジョウキン</t>
    </rPh>
    <rPh sb="3" eb="5">
      <t>カンサン</t>
    </rPh>
    <phoneticPr fontId="2"/>
  </si>
  <si>
    <t>人）</t>
    <rPh sb="0" eb="1">
      <t>ニン</t>
    </rPh>
    <phoneticPr fontId="2"/>
  </si>
  <si>
    <t>（常勤換算</t>
    <phoneticPr fontId="2"/>
  </si>
  <si>
    <t>保健師・看護師</t>
    <rPh sb="0" eb="2">
      <t>ホケン</t>
    </rPh>
    <rPh sb="2" eb="3">
      <t>シ</t>
    </rPh>
    <rPh sb="4" eb="6">
      <t>カンゴ</t>
    </rPh>
    <rPh sb="6" eb="7">
      <t>シ</t>
    </rPh>
    <phoneticPr fontId="2"/>
  </si>
  <si>
    <t>　</t>
    <phoneticPr fontId="2"/>
  </si>
  <si>
    <t>その他（</t>
    <rPh sb="2" eb="3">
      <t>タ</t>
    </rPh>
    <phoneticPr fontId="2"/>
  </si>
  <si>
    <t>非常勤：</t>
    <phoneticPr fontId="2"/>
  </si>
  <si>
    <t>常勤：</t>
    <phoneticPr fontId="2"/>
  </si>
  <si>
    <t>（３）常勤職員（うち保育士・保健師・看護師）の平均年齢</t>
    <phoneticPr fontId="2"/>
  </si>
  <si>
    <t>歳</t>
    <rPh sb="0" eb="1">
      <t>サイ</t>
    </rPh>
    <phoneticPr fontId="2"/>
  </si>
  <si>
    <t>歳）</t>
    <rPh sb="0" eb="1">
      <t>サイ</t>
    </rPh>
    <phoneticPr fontId="2"/>
  </si>
  <si>
    <t>年）</t>
    <rPh sb="0" eb="1">
      <t>ネン</t>
    </rPh>
    <phoneticPr fontId="2"/>
  </si>
  <si>
    <t>　</t>
    <phoneticPr fontId="2"/>
  </si>
  <si>
    <t>年度におけるボランティアの受け入れ数（延べ人数）</t>
    <rPh sb="19" eb="20">
      <t>ノ</t>
    </rPh>
    <rPh sb="21" eb="23">
      <t>ニンズウ</t>
    </rPh>
    <phoneticPr fontId="2"/>
  </si>
  <si>
    <t xml:space="preserve"> </t>
    <phoneticPr fontId="2"/>
  </si>
  <si>
    <t>　　　　　　　　　</t>
    <phoneticPr fontId="2"/>
  </si>
  <si>
    <t>人</t>
    <phoneticPr fontId="2"/>
  </si>
  <si>
    <t>介護福祉士</t>
    <rPh sb="0" eb="2">
      <t>カイゴ</t>
    </rPh>
    <phoneticPr fontId="2"/>
  </si>
  <si>
    <t>その他</t>
    <rPh sb="2" eb="3">
      <t>ホカ</t>
    </rPh>
    <phoneticPr fontId="2"/>
  </si>
  <si>
    <t>　耐火</t>
    <rPh sb="1" eb="3">
      <t>タイカ</t>
    </rPh>
    <phoneticPr fontId="2"/>
  </si>
  <si>
    <t>　耐震</t>
    <rPh sb="1" eb="3">
      <t>タイシン</t>
    </rPh>
    <phoneticPr fontId="2"/>
  </si>
  <si>
    <t>年</t>
    <phoneticPr fontId="2"/>
  </si>
  <si>
    <t>（１）建物面積
　　（保育所分）</t>
    <rPh sb="11" eb="13">
      <t>ホイク</t>
    </rPh>
    <rPh sb="13" eb="14">
      <t>ショ</t>
    </rPh>
    <rPh sb="14" eb="15">
      <t>フン</t>
    </rPh>
    <phoneticPr fontId="2"/>
  </si>
  <si>
    <t>㎡</t>
    <phoneticPr fontId="2"/>
  </si>
  <si>
    <t>児童１人あたり</t>
    <rPh sb="0" eb="2">
      <t>ジドウ</t>
    </rPh>
    <phoneticPr fontId="2"/>
  </si>
  <si>
    <t>㎡（計算式：建物延べ床面積合計÷定員）</t>
    <rPh sb="2" eb="4">
      <t>ケイサン</t>
    </rPh>
    <rPh sb="4" eb="5">
      <t>シキ</t>
    </rPh>
    <rPh sb="6" eb="8">
      <t>タテモノ</t>
    </rPh>
    <rPh sb="13" eb="15">
      <t>ゴウケイ</t>
    </rPh>
    <phoneticPr fontId="2"/>
  </si>
  <si>
    <t>　</t>
    <phoneticPr fontId="2"/>
  </si>
  <si>
    <t>㎡</t>
    <phoneticPr fontId="2"/>
  </si>
  <si>
    <t>㎡（計算式：園庭面積合計÷定員）</t>
    <rPh sb="2" eb="4">
      <t>ケイサン</t>
    </rPh>
    <rPh sb="4" eb="5">
      <t>シキ</t>
    </rPh>
    <rPh sb="6" eb="7">
      <t>エン</t>
    </rPh>
    <rPh sb="7" eb="8">
      <t>ニワ</t>
    </rPh>
    <rPh sb="10" eb="12">
      <t>ゴウケイ</t>
    </rPh>
    <phoneticPr fontId="2"/>
  </si>
  <si>
    <t>（４）建築（含大改築）年</t>
    <phoneticPr fontId="2"/>
  </si>
  <si>
    <t>　貴施設（事業所）において、提供しているサービスに対する利用者からの意見を聞くためにどのような取り組みをされていますか。具体的にご記入ください。</t>
    <phoneticPr fontId="2"/>
  </si>
  <si>
    <t>福祉サービス第三者評価結果</t>
    <rPh sb="0" eb="2">
      <t>フクシ</t>
    </rPh>
    <rPh sb="6" eb="9">
      <t>ダイサンシャ</t>
    </rPh>
    <rPh sb="9" eb="11">
      <t>ヒョウカ</t>
    </rPh>
    <rPh sb="11" eb="13">
      <t>ケッカ</t>
    </rPh>
    <phoneticPr fontId="2"/>
  </si>
  <si>
    <t>①第三者評価機関名</t>
    <rPh sb="1" eb="4">
      <t>ダイサンシャ</t>
    </rPh>
    <rPh sb="4" eb="6">
      <t>ヒョウカ</t>
    </rPh>
    <rPh sb="6" eb="8">
      <t>キカン</t>
    </rPh>
    <rPh sb="8" eb="9">
      <t>メイ</t>
    </rPh>
    <phoneticPr fontId="2"/>
  </si>
  <si>
    <t>②事業者情報</t>
    <rPh sb="1" eb="4">
      <t>ジギョウシャ</t>
    </rPh>
    <rPh sb="4" eb="6">
      <t>ジョウホウ</t>
    </rPh>
    <phoneticPr fontId="2"/>
  </si>
  <si>
    <t>名称：</t>
    <rPh sb="0" eb="2">
      <t>メイショウ</t>
    </rPh>
    <phoneticPr fontId="2"/>
  </si>
  <si>
    <t>種別：</t>
    <rPh sb="0" eb="2">
      <t>シュベツ</t>
    </rPh>
    <phoneticPr fontId="2"/>
  </si>
  <si>
    <t>代表者氏名：</t>
    <rPh sb="0" eb="3">
      <t>ダイヒョウシャ</t>
    </rPh>
    <rPh sb="3" eb="5">
      <t>シメイ</t>
    </rPh>
    <phoneticPr fontId="2"/>
  </si>
  <si>
    <t>定員(利用人数)：</t>
    <rPh sb="0" eb="2">
      <t>テイイン</t>
    </rPh>
    <rPh sb="3" eb="5">
      <t>リヨウ</t>
    </rPh>
    <rPh sb="5" eb="7">
      <t>ニンズウ</t>
    </rPh>
    <phoneticPr fontId="2"/>
  </si>
  <si>
    <t xml:space="preserve"> </t>
    <phoneticPr fontId="2"/>
  </si>
  <si>
    <t>◇特に評価の高い点</t>
    <rPh sb="1" eb="2">
      <t>トク</t>
    </rPh>
    <rPh sb="3" eb="5">
      <t>ヒョウカ</t>
    </rPh>
    <rPh sb="6" eb="7">
      <t>タカ</t>
    </rPh>
    <rPh sb="8" eb="9">
      <t>テン</t>
    </rPh>
    <phoneticPr fontId="2"/>
  </si>
  <si>
    <t>◇特にコメントを要する点</t>
    <rPh sb="1" eb="2">
      <t>トク</t>
    </rPh>
    <rPh sb="8" eb="9">
      <t>ヨウ</t>
    </rPh>
    <rPh sb="11" eb="12">
      <t>テン</t>
    </rPh>
    <phoneticPr fontId="2"/>
  </si>
  <si>
    <t>評　価　細　目　の　第　三　者　評　価　結　果</t>
    <rPh sb="0" eb="1">
      <t>ヒョウ</t>
    </rPh>
    <rPh sb="2" eb="3">
      <t>アタイ</t>
    </rPh>
    <rPh sb="4" eb="5">
      <t>ホソ</t>
    </rPh>
    <rPh sb="6" eb="7">
      <t>メ</t>
    </rPh>
    <rPh sb="10" eb="11">
      <t>ダイ</t>
    </rPh>
    <rPh sb="12" eb="13">
      <t>３</t>
    </rPh>
    <rPh sb="14" eb="15">
      <t>モノ</t>
    </rPh>
    <rPh sb="16" eb="17">
      <t>ヒョウ</t>
    </rPh>
    <rPh sb="18" eb="19">
      <t>アタイ</t>
    </rPh>
    <rPh sb="20" eb="21">
      <t>ケツ</t>
    </rPh>
    <rPh sb="22" eb="23">
      <t>カ</t>
    </rPh>
    <phoneticPr fontId="2"/>
  </si>
  <si>
    <t>Ⅰ－１　理念・基本方針</t>
  </si>
  <si>
    <t>第三者評価結果</t>
    <rPh sb="0" eb="3">
      <t>ダイサンシャ</t>
    </rPh>
    <rPh sb="3" eb="5">
      <t>ヒョウカ</t>
    </rPh>
    <rPh sb="5" eb="7">
      <t>ケッカ</t>
    </rPh>
    <phoneticPr fontId="2"/>
  </si>
  <si>
    <t>Ⅱ－２－（３）　職員の質の向上に向けた体制が確立されている。</t>
  </si>
  <si>
    <t>Ⅱ－４－（１）　地域との関係が適切に確保されている。</t>
  </si>
  <si>
    <t>自立援助ホーム</t>
    <rPh sb="0" eb="2">
      <t>ジリツ</t>
    </rPh>
    <rPh sb="2" eb="4">
      <t>エンジョ</t>
    </rPh>
    <phoneticPr fontId="2"/>
  </si>
  <si>
    <t>ファミリーホーム</t>
    <phoneticPr fontId="2"/>
  </si>
  <si>
    <t>Ⅲ－１　利用者本位の福祉サービス</t>
  </si>
  <si>
    <t>Ⅲ－１－（１）　利用者を尊重する姿勢が明示されている。</t>
  </si>
  <si>
    <t>Ⅲ－２－（３）－②　利用者に関する記録の管理体制が確立している。</t>
  </si>
  <si>
    <t>コメント</t>
    <phoneticPr fontId="2"/>
  </si>
  <si>
    <t>Ⅱ－２－（２）　職員の就業状況に配慮がなされている。</t>
    <phoneticPr fontId="2"/>
  </si>
  <si>
    <t>Ⅱ－４－（２）　関係機関との連携が確保されている。</t>
    <phoneticPr fontId="2"/>
  </si>
  <si>
    <t>Ⅳ－１　個別サービスの提供</t>
    <phoneticPr fontId="2"/>
  </si>
  <si>
    <t>Ⅳ－１－（１）　利用者に対する食事の提供。</t>
    <phoneticPr fontId="2"/>
  </si>
  <si>
    <t>Ⅳ－１－（１）－①  食事を楽しめるような工夫を行っている。</t>
    <phoneticPr fontId="2"/>
  </si>
  <si>
    <t>Ⅳ－１－（１）－②  定期的に食事の環境を見直すシステムができていて、機能している。</t>
    <phoneticPr fontId="2"/>
  </si>
  <si>
    <t>Ⅳ－１－（１）－③  利用者の心身の状態に応じた食事の提供を行っている。</t>
    <phoneticPr fontId="2"/>
  </si>
  <si>
    <t>Ⅳ－１－（２）　利用者に対する入浴の提供。</t>
    <phoneticPr fontId="2"/>
  </si>
  <si>
    <t>Ⅳ－１－（２）－①  入浴や清拭は、安全かつ適切に行っている。</t>
    <phoneticPr fontId="2"/>
  </si>
  <si>
    <t>Ⅳ－１－（２）－②  入浴に関して、利用者の自尊心、羞恥心やプライバシーに配慮した介護を行っている｡</t>
    <phoneticPr fontId="2"/>
  </si>
  <si>
    <t>Ⅳ－１－（３）　利用者の適切な排泄管理。</t>
    <phoneticPr fontId="2"/>
  </si>
  <si>
    <t>Ⅳ－１－（３）－②  排泄に関して、利用者の自尊心、羞恥心やプライバシーに配慮した介護を行っている。</t>
    <phoneticPr fontId="2"/>
  </si>
  <si>
    <t>Ⅳ－１－（４）　利用者の移乗の確保。</t>
    <phoneticPr fontId="2"/>
  </si>
  <si>
    <t>Ⅳ－１－（４）－①  利用者の意思に基づいた移乗の支援を行っている。</t>
    <phoneticPr fontId="2"/>
  </si>
  <si>
    <t>Ⅳ－１－（５）　利用者の整容の確保。</t>
    <phoneticPr fontId="2"/>
  </si>
  <si>
    <t>Ⅳ－１－（５）－①  利用者の状態や意思を反映した清潔な整容等の支援を行っている。</t>
    <phoneticPr fontId="2"/>
  </si>
  <si>
    <t>Ⅳ－１－（６）　個々の生活、障害に合わせた介護。</t>
    <phoneticPr fontId="2"/>
  </si>
  <si>
    <t>Ⅳ－１－（６）－①  個々の生活、障害に合わせた介護を適切に行っている。</t>
    <phoneticPr fontId="2"/>
  </si>
  <si>
    <t>Ⅳ－１－（６）－②  認知症高齢者への対応を適切に行っている。</t>
    <phoneticPr fontId="2"/>
  </si>
  <si>
    <t>Ⅳ－１－（７）　医療依存度の高い利用者への対応。</t>
    <phoneticPr fontId="2"/>
  </si>
  <si>
    <t>Ⅳ－１－（７）－①  医療依存度の高い利用者も受け入れ、医療と連携するなど適切な対応を行っている。</t>
    <phoneticPr fontId="2"/>
  </si>
  <si>
    <t>Ⅳ－１－（８）　利用者の健康管理。</t>
    <phoneticPr fontId="2"/>
  </si>
  <si>
    <t>Ⅳ－１－（８）－①  日常の健康状態の把握を適切に行っている。</t>
    <phoneticPr fontId="2"/>
  </si>
  <si>
    <t>Ⅳ－１－（８）－②  服薬の誤りがないよう対策を講じている。</t>
    <phoneticPr fontId="2"/>
  </si>
  <si>
    <t>Ⅳ－１－（８）－③  感染症対策を適切に行っている（結核、インフルエンザ、疥癬等）。</t>
    <phoneticPr fontId="2"/>
  </si>
  <si>
    <t>Ⅳ－１－（８）－④  食中毒予防対策を適切に行っている。</t>
    <phoneticPr fontId="2"/>
  </si>
  <si>
    <t>Ⅳ－１－（９）　利用者に対する機能訓練又は生活の活性化（アクティビティケア）の実施。</t>
    <phoneticPr fontId="2"/>
  </si>
  <si>
    <t>Ⅳ－１－（９）－①  個別プログラムを作成し、計画的な機能訓練又は、アクティビティケアを実施している。</t>
    <phoneticPr fontId="2"/>
  </si>
  <si>
    <t>Ⅳ－１－（１０）　利用者の希望、要望の尊重。</t>
    <phoneticPr fontId="2"/>
  </si>
  <si>
    <t>Ⅳ－１－（１０）－①  主体的な生活や余暇活動を保障している。</t>
    <phoneticPr fontId="2"/>
  </si>
  <si>
    <t>Ⅳ－１－（１０）－②  利用者のライフスタイルを保障している。</t>
    <phoneticPr fontId="2"/>
  </si>
  <si>
    <t>Ⅳ－１－（１０）－③  預かり金は、利用者の希望に沿って適切に管理している。</t>
    <phoneticPr fontId="2"/>
  </si>
  <si>
    <t>Ⅳ－１－（１０）－⑤  生活の継続性がある、なじみのある暮らしができるよう配慮している。</t>
    <phoneticPr fontId="2"/>
  </si>
  <si>
    <t>Ⅳ－２　家族との交流の確保</t>
    <phoneticPr fontId="2"/>
  </si>
  <si>
    <t>Ⅳ－２－（１）　利用者と家族との交流、家族との連携確保。</t>
    <phoneticPr fontId="2"/>
  </si>
  <si>
    <t>Ⅳ－２－（１）－②　利用者家族との連携を積極的に図っている。</t>
    <phoneticPr fontId="2"/>
  </si>
  <si>
    <t>Ⅳ－３　利用者の人権の擁護</t>
    <phoneticPr fontId="2"/>
  </si>
  <si>
    <t>Ⅳ－３－（１）　利用者に対する不当な取り扱いの防止。</t>
    <phoneticPr fontId="2"/>
  </si>
  <si>
    <t>Ⅳ－３－（１）－①  身体拘束の廃止について明確な対応策を講じている。</t>
    <phoneticPr fontId="2"/>
  </si>
  <si>
    <t>Ⅳ－３－（１）－②  利用者を傷つけるような職員の言動、介護放棄等の虐待が行われないための具体策を講じている。</t>
    <phoneticPr fontId="2"/>
  </si>
  <si>
    <t>Ⅳ－３－（１）－③  必要な利用者には成年後見制度や地域福祉権利擁護事業の利用情報の提供など支援を行っている。</t>
    <phoneticPr fontId="2"/>
  </si>
  <si>
    <t>Ⅳ－３－（２）　生きがいのある生活。</t>
    <phoneticPr fontId="2"/>
  </si>
  <si>
    <t>Ⅳ－３－（３）　その他。</t>
    <phoneticPr fontId="2"/>
  </si>
  <si>
    <t>Ⅳ－３－（３）－①  自己評価を実施している。</t>
    <phoneticPr fontId="2"/>
  </si>
  <si>
    <t>Ⅳ－１－（９）－③  利用者個人の身体状況に応じて福祉用具などを適切に提供している。</t>
    <rPh sb="14" eb="16">
      <t>コジン</t>
    </rPh>
    <phoneticPr fontId="2"/>
  </si>
  <si>
    <t>評価調査者氏名・
分野・
評価調査者番号</t>
    <rPh sb="0" eb="2">
      <t>ヒョウカ</t>
    </rPh>
    <rPh sb="2" eb="5">
      <t>チョウサシャ</t>
    </rPh>
    <rPh sb="5" eb="7">
      <t>シメイ</t>
    </rPh>
    <rPh sb="9" eb="11">
      <t>ブンヤ</t>
    </rPh>
    <rPh sb="13" eb="15">
      <t>ヒョウカ</t>
    </rPh>
    <rPh sb="15" eb="18">
      <t>チョウサシャ</t>
    </rPh>
    <rPh sb="18" eb="20">
      <t>バンゴウ</t>
    </rPh>
    <phoneticPr fontId="2"/>
  </si>
  <si>
    <t xml:space="preserve"> </t>
    <phoneticPr fontId="2"/>
  </si>
  <si>
    <t>本調査票の記入日：</t>
    <phoneticPr fontId="2"/>
  </si>
  <si>
    <t>（所属、職名：</t>
    <phoneticPr fontId="2"/>
  </si>
  <si>
    <t>)</t>
    <phoneticPr fontId="2"/>
  </si>
  <si>
    <t>１クラスあたり
平均児童数</t>
    <phoneticPr fontId="2"/>
  </si>
  <si>
    <t>１クラスあたり
平均保育士数</t>
    <phoneticPr fontId="2"/>
  </si>
  <si>
    <t>（注）１クラスあたり平均児童数は２クラス以上ある場合に記載。非常勤保育士等については常勤換算で計算。異年齢児クラスはその区分ごとに記載。</t>
    <phoneticPr fontId="2"/>
  </si>
  <si>
    <t>人</t>
    <phoneticPr fontId="2"/>
  </si>
  <si>
    <t>１級</t>
    <phoneticPr fontId="2"/>
  </si>
  <si>
    <t>２級</t>
    <phoneticPr fontId="2"/>
  </si>
  <si>
    <t>３級</t>
    <phoneticPr fontId="2"/>
  </si>
  <si>
    <t>４級</t>
    <phoneticPr fontId="2"/>
  </si>
  <si>
    <t>５級</t>
    <phoneticPr fontId="2"/>
  </si>
  <si>
    <t>６級</t>
    <phoneticPr fontId="2"/>
  </si>
  <si>
    <t>名</t>
    <phoneticPr fontId="2"/>
  </si>
  <si>
    <t>内部障害（心臓･腎臓､ぼうこう他）</t>
    <phoneticPr fontId="2"/>
  </si>
  <si>
    <t>重複障害（別掲）</t>
    <phoneticPr fontId="2"/>
  </si>
  <si>
    <t>Ａ　※</t>
    <phoneticPr fontId="2"/>
  </si>
  <si>
    <r>
      <t>○保育所</t>
    </r>
    <r>
      <rPr>
        <sz val="11"/>
        <rFont val="ＭＳ ゴシック"/>
        <family val="3"/>
        <charset val="128"/>
      </rPr>
      <t>の場合</t>
    </r>
  </si>
  <si>
    <t>常勤職員数</t>
    <phoneticPr fontId="2"/>
  </si>
  <si>
    <t>　</t>
    <phoneticPr fontId="2"/>
  </si>
  <si>
    <t>人</t>
    <phoneticPr fontId="2"/>
  </si>
  <si>
    <t>うち</t>
    <phoneticPr fontId="2"/>
  </si>
  <si>
    <t>うち</t>
    <phoneticPr fontId="2"/>
  </si>
  <si>
    <t>　</t>
    <phoneticPr fontId="2"/>
  </si>
  <si>
    <t>)</t>
    <phoneticPr fontId="2"/>
  </si>
  <si>
    <t>（注）常勤換算計算式　　非常勤職員：それぞれの週あたりの勤務延時間数の総数÷当該保育所の常勤職員が勤務すべき時間数。栄養士・調理員：調理業務を委託している場合には「委託」と記載。</t>
    <phoneticPr fontId="2"/>
  </si>
  <si>
    <t>常勤：</t>
    <phoneticPr fontId="2"/>
  </si>
  <si>
    <t>（４）常勤職員（うち保育士・保健師・看護師）の平均在職年数</t>
    <phoneticPr fontId="2"/>
  </si>
  <si>
    <t>　</t>
    <phoneticPr fontId="2"/>
  </si>
  <si>
    <t>（注）現在の保育所での在職年数。ただし、同一の運営主体(法人・自治体)内の児童福祉施設間の異動は通算可(公営の場合には保育主管課在職期間も通算可）。小数点以下第二位を四捨五入。</t>
    <phoneticPr fontId="2"/>
  </si>
  <si>
    <t>Ⅱ－４－（３）　地域の福祉向上のための取組を行っている。</t>
    <phoneticPr fontId="2"/>
  </si>
  <si>
    <t>　</t>
    <phoneticPr fontId="2"/>
  </si>
  <si>
    <r>
      <t>　</t>
    </r>
    <r>
      <rPr>
        <sz val="10"/>
        <rFont val="ＭＳ ゴシック"/>
        <family val="3"/>
        <charset val="128"/>
      </rPr>
      <t>乳幼児健康支援一時預かり事業（病後児保育）</t>
    </r>
  </si>
  <si>
    <r>
      <t>　</t>
    </r>
    <r>
      <rPr>
        <sz val="10"/>
        <rFont val="ＭＳ ゴシック"/>
        <family val="3"/>
        <charset val="128"/>
      </rPr>
      <t>アレルギー等対応給食</t>
    </r>
  </si>
  <si>
    <r>
      <t>　</t>
    </r>
    <r>
      <rPr>
        <sz val="10"/>
        <rFont val="ＭＳ ゴシック"/>
        <family val="3"/>
        <charset val="128"/>
      </rPr>
      <t>その他（事業名：</t>
    </r>
    <phoneticPr fontId="2"/>
  </si>
  <si>
    <t>）</t>
    <phoneticPr fontId="2"/>
  </si>
  <si>
    <t>年度における実習生の受け入れ数（実数）</t>
    <phoneticPr fontId="2"/>
  </si>
  <si>
    <t>社会福祉士</t>
    <phoneticPr fontId="2"/>
  </si>
  <si>
    <t>人</t>
    <phoneticPr fontId="2"/>
  </si>
  <si>
    <t>（１）建物面積</t>
    <phoneticPr fontId="2"/>
  </si>
  <si>
    <t>　</t>
    <phoneticPr fontId="2"/>
  </si>
  <si>
    <t>㎡</t>
    <phoneticPr fontId="2"/>
  </si>
  <si>
    <t>入所(通所)者１人あたり</t>
    <phoneticPr fontId="2"/>
  </si>
  <si>
    <t>㎡（延べ床面積÷定員）</t>
    <phoneticPr fontId="2"/>
  </si>
  <si>
    <r>
      <t>（２）</t>
    </r>
    <r>
      <rPr>
        <sz val="10"/>
        <rFont val="ＭＳ ゴシック"/>
        <family val="3"/>
        <charset val="128"/>
      </rPr>
      <t>園庭</t>
    </r>
    <r>
      <rPr>
        <sz val="11"/>
        <rFont val="ＭＳ ゴシック"/>
        <family val="3"/>
        <charset val="128"/>
      </rPr>
      <t>面積</t>
    </r>
  </si>
  <si>
    <t xml:space="preserve"> </t>
    <phoneticPr fontId="2"/>
  </si>
  <si>
    <t xml:space="preserve"> </t>
    <phoneticPr fontId="2"/>
  </si>
  <si>
    <t xml:space="preserve"> </t>
    <phoneticPr fontId="2"/>
  </si>
  <si>
    <t>Ⅳ－１－（１）－④  食事について利用者の要望、希望を取り入れるようにしている。</t>
    <phoneticPr fontId="2"/>
  </si>
  <si>
    <t>Ⅳ－１－（３）－①  排泄の自立への配慮が個別の状態に合わして考慮している。</t>
    <phoneticPr fontId="2"/>
  </si>
  <si>
    <t>Ⅳ－１－（９）－②  寝たきり防止・離床のための取組を適切に実施している。</t>
    <phoneticPr fontId="2"/>
  </si>
  <si>
    <t>Ⅳ－１－（９）－④  転倒予防のための取組を実施している。</t>
    <phoneticPr fontId="2"/>
  </si>
  <si>
    <t>Ⅳ－１－（１０）－④  日常生活に個別の希望、要望が受け入れられるよう配慮している。</t>
    <phoneticPr fontId="2"/>
  </si>
  <si>
    <t>Ⅳ－２－（１）－①  必要により利用者と家族との交流の機会を配慮している。</t>
    <phoneticPr fontId="2"/>
  </si>
  <si>
    <t>Ⅳ－３－（２）－①　必要により仕事を提供している。</t>
    <phoneticPr fontId="2"/>
  </si>
  <si>
    <t>Ⅳ－３－（３）－②  必要により自活生活を送るための支援を行っている。</t>
    <phoneticPr fontId="2"/>
  </si>
  <si>
    <t>Ⅳ－３－（３）－③  ターミナルケアを利用者、家族の希望に応じて行っている（ターミナルケアの検討をしている）。</t>
    <phoneticPr fontId="2"/>
  </si>
  <si>
    <t>○障害等の状況（保育所を除く）</t>
    <phoneticPr fontId="2"/>
  </si>
  <si>
    <t>○サービス利用期間の状況（保育所を除く）</t>
    <phoneticPr fontId="2"/>
  </si>
  <si>
    <t>特別養護老人ホーム</t>
  </si>
  <si>
    <t>養護老人ホーム</t>
  </si>
  <si>
    <t>軽費老人ホーム（Ａ型）</t>
  </si>
  <si>
    <t>軽費老人ホーム（ケアハウス）</t>
  </si>
  <si>
    <t>救護施設</t>
  </si>
  <si>
    <t>施設入所支援</t>
  </si>
  <si>
    <t>生活介護</t>
  </si>
  <si>
    <t>自立訓練（機能訓練）</t>
  </si>
  <si>
    <t>自立訓練（生活訓練）</t>
  </si>
  <si>
    <t>就労移行支援</t>
  </si>
  <si>
    <t>就労継続支援Ａ型</t>
  </si>
  <si>
    <t>就労継続支援Ｂ型</t>
  </si>
  <si>
    <t>地域活動支援センター</t>
  </si>
  <si>
    <t>福祉ホーム</t>
  </si>
  <si>
    <t>居宅介護</t>
  </si>
  <si>
    <t>重度訪問介護</t>
  </si>
  <si>
    <t>同行援護</t>
  </si>
  <si>
    <t>重度障害者等包括支援</t>
  </si>
  <si>
    <t>短期入所</t>
  </si>
  <si>
    <t>共同生活介護</t>
  </si>
  <si>
    <t>共同生活援助</t>
  </si>
  <si>
    <t>障害児入所施設（福祉型）</t>
  </si>
  <si>
    <t>障害児入所施設（医療型）</t>
  </si>
  <si>
    <t>児童発達支援センター（医療型）</t>
  </si>
  <si>
    <t>放課後等デイサービス</t>
    <phoneticPr fontId="2"/>
  </si>
  <si>
    <t>障害児（者）生活サポート事業</t>
    <rPh sb="0" eb="3">
      <t>ショウガイジ</t>
    </rPh>
    <rPh sb="4" eb="5">
      <t>シャ</t>
    </rPh>
    <rPh sb="6" eb="8">
      <t>セイカツ</t>
    </rPh>
    <rPh sb="12" eb="14">
      <t>ジギョウ</t>
    </rPh>
    <phoneticPr fontId="2"/>
  </si>
  <si>
    <t>保育所</t>
    <rPh sb="0" eb="3">
      <t>ホイクショ</t>
    </rPh>
    <phoneticPr fontId="2"/>
  </si>
  <si>
    <t>児童発達支援（児童発達支援センターを除く）</t>
    <rPh sb="7" eb="9">
      <t>ジドウ</t>
    </rPh>
    <rPh sb="9" eb="11">
      <t>ハッタツ</t>
    </rPh>
    <rPh sb="11" eb="13">
      <t>シエン</t>
    </rPh>
    <phoneticPr fontId="2"/>
  </si>
  <si>
    <t>別紙２</t>
    <rPh sb="0" eb="2">
      <t>ベッシ</t>
    </rPh>
    <phoneticPr fontId="2"/>
  </si>
  <si>
    <t>室</t>
    <rPh sb="0" eb="1">
      <t>シツ</t>
    </rPh>
    <phoneticPr fontId="2"/>
  </si>
  <si>
    <t>　貴施設（事業所）の特徴的な取り組み等について具体的にご記入ください。</t>
    <rPh sb="1" eb="2">
      <t>キ</t>
    </rPh>
    <rPh sb="2" eb="4">
      <t>シセツ</t>
    </rPh>
    <rPh sb="5" eb="8">
      <t>ジギョウショ</t>
    </rPh>
    <rPh sb="10" eb="13">
      <t>トクチョウテキ</t>
    </rPh>
    <rPh sb="14" eb="15">
      <t>ト</t>
    </rPh>
    <rPh sb="16" eb="17">
      <t>ク</t>
    </rPh>
    <rPh sb="18" eb="19">
      <t>トウ</t>
    </rPh>
    <rPh sb="23" eb="26">
      <t>グタイテキ</t>
    </rPh>
    <rPh sb="28" eb="30">
      <t>キニュウ</t>
    </rPh>
    <phoneticPr fontId="2"/>
  </si>
  <si>
    <t>（５）主な設備</t>
    <rPh sb="3" eb="4">
      <t>オモ</t>
    </rPh>
    <rPh sb="5" eb="7">
      <t>セツビ</t>
    </rPh>
    <phoneticPr fontId="2"/>
  </si>
  <si>
    <t>【第三者評価の受審状況】</t>
    <rPh sb="1" eb="4">
      <t>ダイサンシャ</t>
    </rPh>
    <rPh sb="4" eb="6">
      <t>ヒョウカ</t>
    </rPh>
    <rPh sb="7" eb="8">
      <t>ウケ</t>
    </rPh>
    <rPh sb="8" eb="9">
      <t>シン</t>
    </rPh>
    <rPh sb="9" eb="11">
      <t>ジョウキョウ</t>
    </rPh>
    <phoneticPr fontId="2"/>
  </si>
  <si>
    <t>　・受審回数（前回の受審時期）</t>
    <rPh sb="2" eb="3">
      <t>ウケ</t>
    </rPh>
    <rPh sb="3" eb="4">
      <t>シン</t>
    </rPh>
    <rPh sb="4" eb="5">
      <t>カイ</t>
    </rPh>
    <rPh sb="5" eb="6">
      <t>スウ</t>
    </rPh>
    <rPh sb="7" eb="9">
      <t>ゼンカイ</t>
    </rPh>
    <rPh sb="10" eb="11">
      <t>ウケ</t>
    </rPh>
    <rPh sb="11" eb="12">
      <t>シン</t>
    </rPh>
    <rPh sb="12" eb="14">
      <t>ジキ</t>
    </rPh>
    <phoneticPr fontId="2"/>
  </si>
  <si>
    <t>回</t>
    <rPh sb="0" eb="1">
      <t>カイ</t>
    </rPh>
    <phoneticPr fontId="2"/>
  </si>
  <si>
    <t>年度）</t>
    <rPh sb="0" eb="2">
      <t>ネンド</t>
    </rPh>
    <phoneticPr fontId="2"/>
  </si>
  <si>
    <t>③評価実施期間</t>
    <rPh sb="1" eb="3">
      <t>ヒョウカ</t>
    </rPh>
    <rPh sb="3" eb="5">
      <t>ジッシ</t>
    </rPh>
    <rPh sb="5" eb="7">
      <t>キカン</t>
    </rPh>
    <phoneticPr fontId="2"/>
  </si>
  <si>
    <t>Ⅰ－１－（１）　理念、基本方針が確立・周知されている。</t>
    <rPh sb="19" eb="21">
      <t>シュウチ</t>
    </rPh>
    <phoneticPr fontId="2"/>
  </si>
  <si>
    <t>Ⅰ－１－（１）－①　理念、基本方針が明文化され周知が図られている。</t>
    <phoneticPr fontId="2"/>
  </si>
  <si>
    <t>Ⅰ－２　経営状況の把握</t>
    <phoneticPr fontId="2"/>
  </si>
  <si>
    <t>Ⅰ－２－（１）　経営環境の変化等に適切に対応している。</t>
    <phoneticPr fontId="2"/>
  </si>
  <si>
    <t>Ⅰ－２－（１）－①　事業経営をとりまく環境と経営状況が的確に把握・分析されている。</t>
    <rPh sb="22" eb="24">
      <t>ケイエイ</t>
    </rPh>
    <rPh sb="24" eb="26">
      <t>ジョウキョウ</t>
    </rPh>
    <rPh sb="33" eb="35">
      <t>ブンセキ</t>
    </rPh>
    <phoneticPr fontId="2"/>
  </si>
  <si>
    <t>Ⅰ－２－（１）－②　経営課題を明確にし、具体的な取り組みを進めている。</t>
    <phoneticPr fontId="2"/>
  </si>
  <si>
    <t>Ⅰ－３　事業計画の策定</t>
    <rPh sb="4" eb="6">
      <t>ジギョウ</t>
    </rPh>
    <phoneticPr fontId="2"/>
  </si>
  <si>
    <t>Ⅰ－３－（１）　中・長期的なビジョンと計画が明確にされている。</t>
    <phoneticPr fontId="2"/>
  </si>
  <si>
    <t>Ⅰ－３－（１）－①　中・長期的なビジョンを明確にした計画が策定されている。</t>
    <phoneticPr fontId="2"/>
  </si>
  <si>
    <t>Ⅰ－３－（１）－②　中・長期計画を踏まえた単年度の計画が策定されている。</t>
    <rPh sb="21" eb="24">
      <t>タンネンド</t>
    </rPh>
    <phoneticPr fontId="2"/>
  </si>
  <si>
    <t>Ⅰ－３－（２）　事業計画が適切に策定されている。</t>
    <rPh sb="8" eb="10">
      <t>ジギョウ</t>
    </rPh>
    <phoneticPr fontId="2"/>
  </si>
  <si>
    <t>Ⅰ－３－（２）－①　事業計画の策定と実施状況の把握や評価・見直しが組織的に行われ、職員が理解している。</t>
    <phoneticPr fontId="2"/>
  </si>
  <si>
    <t>Ⅰ－３－（２）－②　事業計画は、利用者等に周知され、理解を促している。</t>
    <phoneticPr fontId="2"/>
  </si>
  <si>
    <t>Ⅰ-４　福祉サービスの質の向上への組織的・計画的な取組</t>
    <phoneticPr fontId="2"/>
  </si>
  <si>
    <t>Ⅰ－４－（１）　質の向上に向けた取組が組織的・計画的に行われている。</t>
    <rPh sb="23" eb="25">
      <t>ケイカク</t>
    </rPh>
    <rPh sb="25" eb="26">
      <t>テキ</t>
    </rPh>
    <phoneticPr fontId="2"/>
  </si>
  <si>
    <t>Ⅰ－４－（１）－①　福祉サービスの質の向上に向けた取組が組織的に行われ、機能している。</t>
    <phoneticPr fontId="2"/>
  </si>
  <si>
    <t>Ⅱ－１　管理者の責任とリーダーシップ</t>
    <phoneticPr fontId="2"/>
  </si>
  <si>
    <t>Ⅱ－１－（１）　管理者の責任が明確にされている。</t>
    <phoneticPr fontId="2"/>
  </si>
  <si>
    <t>Ⅱ－１－（１）－①　管理者は、自らの役割と責任を職員に対して表明し理解を図っている。</t>
    <rPh sb="33" eb="35">
      <t>リカイ</t>
    </rPh>
    <rPh sb="36" eb="37">
      <t>ハカ</t>
    </rPh>
    <phoneticPr fontId="2"/>
  </si>
  <si>
    <t>Ⅱ－１－（２）　管理者のリーダーシップが発揮されている。</t>
    <phoneticPr fontId="2"/>
  </si>
  <si>
    <t>Ⅱ－１－（２）－①　福祉サービスの質の向上に意欲をもち、その取組に指導力を発揮している。</t>
    <rPh sb="10" eb="12">
      <t>フクシ</t>
    </rPh>
    <phoneticPr fontId="2"/>
  </si>
  <si>
    <t>Ⅱ－２　福祉人材の確保・育成</t>
    <rPh sb="4" eb="6">
      <t>フクシ</t>
    </rPh>
    <rPh sb="12" eb="14">
      <t>イクセイ</t>
    </rPh>
    <phoneticPr fontId="2"/>
  </si>
  <si>
    <t>Ⅱ－２－（１）　福祉人材の確保・育成計画、人事管理の体制が整備されている。</t>
    <phoneticPr fontId="2"/>
  </si>
  <si>
    <t>Ⅱ－２－（１）－①　必要な福祉人材の確保・定着等に関する具体的な計画が確立し、取組が実施されている。</t>
    <phoneticPr fontId="2"/>
  </si>
  <si>
    <t>Ⅱ－２－（１）－②　総合的な人事管理が行われている。</t>
    <phoneticPr fontId="2"/>
  </si>
  <si>
    <t>Ⅱ－２－（２）－①　職員の就業状況や意向を把握し、働きやすい職場づくりに取組んでいる。</t>
    <phoneticPr fontId="2"/>
  </si>
  <si>
    <t>Ⅱ－２－（３）－②　職員の教育・研修に関する基本方針や計画が策定され、教育・研修が実施されている。</t>
    <phoneticPr fontId="2"/>
  </si>
  <si>
    <t>Ⅱ－２－（４）　実習生等の福祉サービスに関わる専門職の研修・育成が適切に行われている。</t>
    <phoneticPr fontId="2"/>
  </si>
  <si>
    <t>Ⅱ－２－（４）－①　実習生等の福祉サービスに関わる専門職の教育・育成について体制を整備し、積極的な取組をしている。</t>
    <phoneticPr fontId="2"/>
  </si>
  <si>
    <t>Ⅱ－３　運営の透明性の確保</t>
    <rPh sb="4" eb="6">
      <t>ウンエイ</t>
    </rPh>
    <rPh sb="7" eb="10">
      <t>トウメイセイ</t>
    </rPh>
    <rPh sb="11" eb="13">
      <t>カクホ</t>
    </rPh>
    <phoneticPr fontId="2"/>
  </si>
  <si>
    <t>Ⅱ－３－（１）　運営の透明性を確保するための取組が行われている。</t>
    <phoneticPr fontId="2"/>
  </si>
  <si>
    <t>Ⅱ－３－（１）－①　運営の透明性を確保するための情報公開が行われている。</t>
    <phoneticPr fontId="2"/>
  </si>
  <si>
    <t>Ⅱ－３－（１）－②　公正かつ透明性の高い適正な経営・運営のための取組が行われている。</t>
    <phoneticPr fontId="2"/>
  </si>
  <si>
    <t>Ⅱ－４　地域との交流、地域貢献</t>
    <rPh sb="11" eb="13">
      <t>チイキ</t>
    </rPh>
    <rPh sb="13" eb="15">
      <t>コウケン</t>
    </rPh>
    <phoneticPr fontId="2"/>
  </si>
  <si>
    <t>Ⅱ－４－（１）－①　利用者と地域との交流を広げるための取組を行っている。</t>
    <phoneticPr fontId="2"/>
  </si>
  <si>
    <t>Ⅱ－４－（１）－②　ボランティア等の受入れに対する基本姿勢を明確にし体制を確立している。</t>
    <phoneticPr fontId="2"/>
  </si>
  <si>
    <t>Ⅱ－４－（２）－①　福祉施設・事業所として必要な社会資源を明確にし、関係機関等との連携が適切に行われている。</t>
    <phoneticPr fontId="2"/>
  </si>
  <si>
    <t>Ⅲ－１－（１）－①　利用者を尊重した福祉サービス提供について共通の理解をもつための取組を行っている。</t>
    <phoneticPr fontId="2"/>
  </si>
  <si>
    <t>Ⅲ－１－（２）　福祉サービスの提供に関する説明と同意（自己決定）が適切に行われている。</t>
    <phoneticPr fontId="2"/>
  </si>
  <si>
    <t>Ⅲ－１－（２）－①　利用希望者に対して福祉サービス選択に必要な情報を積極的に提供している。</t>
    <phoneticPr fontId="2"/>
  </si>
  <si>
    <t>Ⅲ－１－（３）　利用者満足の向上に努めている。</t>
    <rPh sb="17" eb="18">
      <t>ツト</t>
    </rPh>
    <phoneticPr fontId="2"/>
  </si>
  <si>
    <t>Ⅲ－１－（３）－①　利用者満足の向上を目的とする仕組みを整備し、取組を行っている。</t>
    <phoneticPr fontId="2"/>
  </si>
  <si>
    <t>Ⅲ－１－（４）　利用者が意見等を述べやすい体制が確保されている。</t>
    <phoneticPr fontId="2"/>
  </si>
  <si>
    <t>Ⅲ－１－（４）－①　苦情解決の仕組みが確立しており、周知・機能している。</t>
    <phoneticPr fontId="2"/>
  </si>
  <si>
    <t>Ⅲ－１－（４）－②　利用者が相談や意見を述べやすい環境を整備し、利用者等に周知している。</t>
    <phoneticPr fontId="2"/>
  </si>
  <si>
    <t>Ⅲ－１－（４）－③　利用者からの相談や意見に対して、組織的かつ迅速に対応している。</t>
    <rPh sb="16" eb="18">
      <t>ソウダン</t>
    </rPh>
    <rPh sb="26" eb="29">
      <t>ソシキテキ</t>
    </rPh>
    <phoneticPr fontId="2"/>
  </si>
  <si>
    <t>Ⅲ－１－（５）　安心・安全な福祉サービスの提供のための組織的な取組が行われている。</t>
    <phoneticPr fontId="2"/>
  </si>
  <si>
    <t>Ⅲ－１－（５）－①　安心・安全な福祉サービスの提供を目的とするリスクマネジメント体制が構築されている。</t>
    <phoneticPr fontId="2"/>
  </si>
  <si>
    <t>Ⅲ－１－（５）－②　感染症の予防や発生時における利用者の安全確保のための体制を整備し、取組を行っている。</t>
    <phoneticPr fontId="2"/>
  </si>
  <si>
    <t>Ⅲ－１－（５）－③　災害時における利用者の安全確保のための取組を組織的に行っている。</t>
    <phoneticPr fontId="2"/>
  </si>
  <si>
    <t>Ⅲ－２　福祉サービスの質の確保</t>
    <phoneticPr fontId="2"/>
  </si>
  <si>
    <t>Ⅲ－２－（１）－②　標準的な実施方法について見直しをする仕組みが確立している。</t>
    <phoneticPr fontId="2"/>
  </si>
  <si>
    <t>Ⅲ－２－（２）　適切なアセスメントにより福祉サービス実施計画が策定されている。</t>
    <phoneticPr fontId="2"/>
  </si>
  <si>
    <t>Ⅲ－２－（３）　福祉サービス実施の記録が適切に行われている。</t>
    <rPh sb="8" eb="10">
      <t>フクシ</t>
    </rPh>
    <phoneticPr fontId="2"/>
  </si>
  <si>
    <t>Ⅲ－１－（２）－③　福祉施設・事業所の変更や家庭への移行等にあたり福祉サービスの継続性に配慮した対応を行っている。</t>
    <phoneticPr fontId="2"/>
  </si>
  <si>
    <t>（救護施設）</t>
    <rPh sb="1" eb="3">
      <t>キュウゴ</t>
    </rPh>
    <rPh sb="3" eb="5">
      <t>シセツ</t>
    </rPh>
    <phoneticPr fontId="2"/>
  </si>
  <si>
    <t>別紙「評価細目の第三者評価結果」のとおり</t>
    <rPh sb="0" eb="2">
      <t>ベッシ</t>
    </rPh>
    <rPh sb="3" eb="5">
      <t>ヒョウカ</t>
    </rPh>
    <rPh sb="5" eb="7">
      <t>サイモク</t>
    </rPh>
    <rPh sb="8" eb="11">
      <t>ダイサンシャ</t>
    </rPh>
    <rPh sb="11" eb="13">
      <t>ヒョウカ</t>
    </rPh>
    <rPh sb="13" eb="15">
      <t>ケッカ</t>
    </rPh>
    <phoneticPr fontId="2"/>
  </si>
  <si>
    <t>（２）居室数
　（入所施設の場合）</t>
    <rPh sb="3" eb="5">
      <t>キョシツ</t>
    </rPh>
    <rPh sb="5" eb="6">
      <t>スウ</t>
    </rPh>
    <rPh sb="9" eb="11">
      <t>ニュウショ</t>
    </rPh>
    <rPh sb="11" eb="13">
      <t>シセツ</t>
    </rPh>
    <rPh sb="14" eb="16">
      <t>バアイ</t>
    </rPh>
    <phoneticPr fontId="2"/>
  </si>
  <si>
    <t>　個室</t>
    <rPh sb="1" eb="3">
      <t>コシツ</t>
    </rPh>
    <phoneticPr fontId="2"/>
  </si>
  <si>
    <t>　２人部屋</t>
    <rPh sb="2" eb="3">
      <t>ニン</t>
    </rPh>
    <rPh sb="3" eb="5">
      <t>ベヤ</t>
    </rPh>
    <phoneticPr fontId="2"/>
  </si>
  <si>
    <t>　３人部屋</t>
    <rPh sb="2" eb="3">
      <t>ニン</t>
    </rPh>
    <rPh sb="3" eb="5">
      <t>ベヤ</t>
    </rPh>
    <phoneticPr fontId="2"/>
  </si>
  <si>
    <t>　４人部屋</t>
    <rPh sb="2" eb="3">
      <t>ニン</t>
    </rPh>
    <rPh sb="3" eb="5">
      <t>ベヤ</t>
    </rPh>
    <phoneticPr fontId="2"/>
  </si>
  <si>
    <t>　５人以上の部屋</t>
    <rPh sb="2" eb="3">
      <t>ニン</t>
    </rPh>
    <rPh sb="3" eb="5">
      <t>イジョウ</t>
    </rPh>
    <rPh sb="6" eb="8">
      <t>ヘヤ</t>
    </rPh>
    <phoneticPr fontId="2"/>
  </si>
  <si>
    <t>（３）耐火・耐震構造</t>
    <phoneticPr fontId="2"/>
  </si>
  <si>
    <t>（４）建築（含大改築）年</t>
    <phoneticPr fontId="2"/>
  </si>
  <si>
    <t>年</t>
    <phoneticPr fontId="2"/>
  </si>
  <si>
    <t>④総評</t>
    <rPh sb="1" eb="3">
      <t>ソウヒョウ</t>
    </rPh>
    <phoneticPr fontId="2"/>
  </si>
  <si>
    <t>⑤第三者評価結果に対する事業者のコメント</t>
    <rPh sb="1" eb="4">
      <t>ダイサンシャ</t>
    </rPh>
    <rPh sb="4" eb="6">
      <t>ヒョウカ</t>
    </rPh>
    <rPh sb="6" eb="8">
      <t>ケッカ</t>
    </rPh>
    <rPh sb="9" eb="10">
      <t>タイ</t>
    </rPh>
    <rPh sb="12" eb="15">
      <t>ジギョウシャ</t>
    </rPh>
    <phoneticPr fontId="2"/>
  </si>
  <si>
    <t>⑥各評価項目にかかる第三者評価結果</t>
    <rPh sb="1" eb="2">
      <t>カク</t>
    </rPh>
    <rPh sb="2" eb="4">
      <t>ヒョウカ</t>
    </rPh>
    <rPh sb="4" eb="6">
      <t>コウモク</t>
    </rPh>
    <rPh sb="10" eb="13">
      <t>ダイサンシャ</t>
    </rPh>
    <rPh sb="13" eb="15">
      <t>ヒョウカ</t>
    </rPh>
    <rPh sb="15" eb="17">
      <t>ケッカ</t>
    </rPh>
    <phoneticPr fontId="2"/>
  </si>
  <si>
    <t>（保育所、地域型保育事業）</t>
    <rPh sb="1" eb="4">
      <t>ホイクショ</t>
    </rPh>
    <rPh sb="5" eb="8">
      <t>チイキガタ</t>
    </rPh>
    <rPh sb="8" eb="10">
      <t>ホイク</t>
    </rPh>
    <rPh sb="10" eb="12">
      <t>ジギョウ</t>
    </rPh>
    <phoneticPr fontId="2"/>
  </si>
  <si>
    <t>Ⅰ－１－（１）－①　理念、基本方針が明文化され周知が図られている。</t>
    <phoneticPr fontId="2"/>
  </si>
  <si>
    <t xml:space="preserve"> </t>
    <phoneticPr fontId="2"/>
  </si>
  <si>
    <t>コメント</t>
    <phoneticPr fontId="2"/>
  </si>
  <si>
    <t>Ⅰ－２－（１）　経営環境の変化等に適切に対応している。</t>
    <phoneticPr fontId="2"/>
  </si>
  <si>
    <t xml:space="preserve"> </t>
    <phoneticPr fontId="2"/>
  </si>
  <si>
    <t>コメント</t>
    <phoneticPr fontId="2"/>
  </si>
  <si>
    <t>Ⅰ－３－（１）　中・長期的なビジョンと計画が明確にされている。</t>
    <phoneticPr fontId="2"/>
  </si>
  <si>
    <t>Ⅰ－３－（１）－①　中・長期的なビジョンを明確にした計画が策定されている。</t>
    <phoneticPr fontId="2"/>
  </si>
  <si>
    <t>Ⅰ－３－（２）－①　事業計画の策定と実施状況の把握や評価・見直しが組織的に行われ、職員が理解している。</t>
    <phoneticPr fontId="2"/>
  </si>
  <si>
    <t>Ⅰ－３－（２）－②　事業計画は、利用者等に周知され、理解を促している。</t>
    <phoneticPr fontId="2"/>
  </si>
  <si>
    <t xml:space="preserve"> </t>
    <phoneticPr fontId="2"/>
  </si>
  <si>
    <t>Ⅰ-４　福祉サービスの質の向上への組織的・計画的な取組</t>
    <phoneticPr fontId="2"/>
  </si>
  <si>
    <t>コメント</t>
    <phoneticPr fontId="2"/>
  </si>
  <si>
    <t>Ⅰ－４－（１）－①　福祉サービスの質の向上に向けた取組が組織的に行われ、機能している。</t>
    <phoneticPr fontId="2"/>
  </si>
  <si>
    <t>Ⅱ－１　管理者の責任とリーダーシップ</t>
    <phoneticPr fontId="2"/>
  </si>
  <si>
    <t>Ⅱ－１－（１）　管理者の責任が明確にされている。</t>
    <phoneticPr fontId="2"/>
  </si>
  <si>
    <t>Ⅱ－１－（２）　管理者のリーダーシップが発揮されている。</t>
    <phoneticPr fontId="2"/>
  </si>
  <si>
    <t>Ⅱ－２－（１）　福祉人材の確保・育成計画、人事管理の体制が整備されている。</t>
    <phoneticPr fontId="2"/>
  </si>
  <si>
    <t>Ⅱ－２－（１）－①　必要な福祉人材の確保・定着等に関する具体的な計画が確立し、取組が実施されている。</t>
    <phoneticPr fontId="2"/>
  </si>
  <si>
    <t>Ⅱ－２－（２）－①　職員の就業状況や意向を把握し、働きやすい職場づくりに取組んでいる。</t>
    <phoneticPr fontId="2"/>
  </si>
  <si>
    <t>Ⅱ－２－（３）－②　職員の教育・研修に関する基本方針や計画が策定され、教育・研修が実施されている。</t>
    <phoneticPr fontId="2"/>
  </si>
  <si>
    <t xml:space="preserve"> </t>
    <phoneticPr fontId="2"/>
  </si>
  <si>
    <t>Ⅱ－２－（４）　実習生等の福祉サービスに関わる専門職の研修・育成が適切に行われている。</t>
    <phoneticPr fontId="2"/>
  </si>
  <si>
    <t>Ⅱ－２－（４）－①　実習生等の福祉サービスに関わる専門職の教育・育成について体制を整備し、積極的な取組をしている。</t>
    <phoneticPr fontId="2"/>
  </si>
  <si>
    <t>Ⅱ－３－（１）　運営の透明性を確保するための取組が行われている。</t>
    <phoneticPr fontId="2"/>
  </si>
  <si>
    <t>Ⅱ－３－（１）－①　運営の透明性を確保するための情報公開が行われている。</t>
    <phoneticPr fontId="2"/>
  </si>
  <si>
    <t>Ⅱ－４－（１）－①　利用者と地域との交流を広げるための取組を行っている。</t>
    <phoneticPr fontId="2"/>
  </si>
  <si>
    <t>Ⅱ－４－（１）－②　ボランティア等の受入れに対する基本姿勢を明確にし体制を確立している。</t>
    <phoneticPr fontId="2"/>
  </si>
  <si>
    <t>Ⅱ－４－（３）　地域の福祉向上のための取組を行っている。</t>
    <phoneticPr fontId="2"/>
  </si>
  <si>
    <t>Ⅲ－１－（１）－①　利用者を尊重した福祉サービス提供について共通の理解をもつための取組を行っている。</t>
    <phoneticPr fontId="2"/>
  </si>
  <si>
    <t>Ⅲ－１－（２）　福祉サービスの提供に関する説明と同意（自己決定）が適切に行われている。</t>
    <phoneticPr fontId="2"/>
  </si>
  <si>
    <t>Ⅲ－１－（３）－①　利用者満足の向上を目的とする仕組みを整備し、取組を行っている。</t>
    <phoneticPr fontId="2"/>
  </si>
  <si>
    <t>Ⅲ－１－（４）　利用者が意見等を述べやすい体制が確保されている。</t>
    <phoneticPr fontId="2"/>
  </si>
  <si>
    <t>Ⅲ－１－（４）－①　苦情解決の仕組みが確立しており、周知・機能している。</t>
    <phoneticPr fontId="2"/>
  </si>
  <si>
    <t>Ⅲ－１－（４）－②　利用者が相談や意見を述べやすい環境を整備し、利用者等に周知している。</t>
    <phoneticPr fontId="2"/>
  </si>
  <si>
    <t>Ⅲ－１－（５）　安心・安全な福祉サービスの提供のための組織的な取組が行われている。</t>
    <phoneticPr fontId="2"/>
  </si>
  <si>
    <t>Ⅲ－１－（５）－①　安心・安全な福祉サービスの提供を目的とするリスクマネジメント体制が構築されている。</t>
    <phoneticPr fontId="2"/>
  </si>
  <si>
    <t>Ⅲ－１－（５）－③　災害時における利用者の安全確保のための取組を組織的に行っている。</t>
    <phoneticPr fontId="2"/>
  </si>
  <si>
    <t>Ⅲ－２－（２）　適切なアセスメントにより福祉サービス実施計画が策定されている。</t>
    <phoneticPr fontId="2"/>
  </si>
  <si>
    <t>Ａ－１保育内容</t>
    <rPh sb="3" eb="5">
      <t>ホイク</t>
    </rPh>
    <rPh sb="5" eb="7">
      <t>ナイヨウ</t>
    </rPh>
    <phoneticPr fontId="2"/>
  </si>
  <si>
    <t>Ａ－１－（２）－①　生活にふさわしい場として、子どもが心地良く過ごすことのできる環境を整備している。</t>
    <rPh sb="10" eb="12">
      <t>セイカツ</t>
    </rPh>
    <rPh sb="18" eb="19">
      <t>バ</t>
    </rPh>
    <rPh sb="23" eb="24">
      <t>コ</t>
    </rPh>
    <rPh sb="27" eb="30">
      <t>ココチヨ</t>
    </rPh>
    <rPh sb="31" eb="32">
      <t>ス</t>
    </rPh>
    <rPh sb="40" eb="42">
      <t>カンキョウ</t>
    </rPh>
    <rPh sb="43" eb="45">
      <t>セイビ</t>
    </rPh>
    <phoneticPr fontId="2"/>
  </si>
  <si>
    <t>Ａ－１－（２）－③　子どもが基本的な生活習慣を身に付けることができる環境の整備、援助を行っている。</t>
    <rPh sb="10" eb="11">
      <t>コ</t>
    </rPh>
    <rPh sb="14" eb="17">
      <t>キホンテキ</t>
    </rPh>
    <rPh sb="18" eb="20">
      <t>セイカツ</t>
    </rPh>
    <rPh sb="20" eb="22">
      <t>シュウカン</t>
    </rPh>
    <rPh sb="23" eb="24">
      <t>ミ</t>
    </rPh>
    <rPh sb="25" eb="26">
      <t>ツ</t>
    </rPh>
    <rPh sb="34" eb="36">
      <t>カンキョウ</t>
    </rPh>
    <rPh sb="37" eb="39">
      <t>セイビ</t>
    </rPh>
    <rPh sb="40" eb="42">
      <t>エンジョ</t>
    </rPh>
    <rPh sb="43" eb="44">
      <t>オコナ</t>
    </rPh>
    <phoneticPr fontId="2"/>
  </si>
  <si>
    <t>Ａ－１－（２）－④　子どもが主体的に活動できる環境を整備し、子どもの生活と遊びを豊かにする保育を展開している。</t>
    <rPh sb="10" eb="11">
      <t>コ</t>
    </rPh>
    <rPh sb="14" eb="17">
      <t>シュタイテキ</t>
    </rPh>
    <rPh sb="18" eb="20">
      <t>カツドウ</t>
    </rPh>
    <rPh sb="23" eb="25">
      <t>カンキョウ</t>
    </rPh>
    <rPh sb="26" eb="28">
      <t>セイビ</t>
    </rPh>
    <rPh sb="30" eb="31">
      <t>コ</t>
    </rPh>
    <rPh sb="34" eb="36">
      <t>セイカツ</t>
    </rPh>
    <rPh sb="37" eb="38">
      <t>アソ</t>
    </rPh>
    <rPh sb="40" eb="41">
      <t>ユタ</t>
    </rPh>
    <rPh sb="45" eb="47">
      <t>ホイク</t>
    </rPh>
    <rPh sb="48" eb="50">
      <t>テンカイ</t>
    </rPh>
    <phoneticPr fontId="2"/>
  </si>
  <si>
    <t>Ａ－１－（２）－⑧　障害のある子どもが安心して生活できる環境を整備し、保育の内容や方法に配慮している。</t>
    <phoneticPr fontId="2"/>
  </si>
  <si>
    <t>Ａ－１－（２）－⑩　小学校との連携、就学を見通した計画に基づく、保育の内容や方法、保護者との関わりに配慮している。</t>
    <phoneticPr fontId="2"/>
  </si>
  <si>
    <t>Ａ－１－（３）　健康管理</t>
    <rPh sb="8" eb="10">
      <t>ケンコウ</t>
    </rPh>
    <rPh sb="10" eb="12">
      <t>カンリ</t>
    </rPh>
    <phoneticPr fontId="2"/>
  </si>
  <si>
    <t>Ａ－１－（３）－①　子どもの健康管理を適切に行っている。</t>
    <rPh sb="10" eb="11">
      <t>コ</t>
    </rPh>
    <rPh sb="14" eb="16">
      <t>ケンコウ</t>
    </rPh>
    <rPh sb="16" eb="18">
      <t>カンリ</t>
    </rPh>
    <rPh sb="19" eb="21">
      <t>テキセツ</t>
    </rPh>
    <rPh sb="22" eb="23">
      <t>オコナ</t>
    </rPh>
    <phoneticPr fontId="2"/>
  </si>
  <si>
    <t>Ａ－１－（４）　食事</t>
    <rPh sb="8" eb="10">
      <t>ショクジ</t>
    </rPh>
    <phoneticPr fontId="2"/>
  </si>
  <si>
    <t>Ａ－１－（４）－①　食事を楽しむことができるよう工夫をしている。</t>
    <rPh sb="10" eb="12">
      <t>ショクジ</t>
    </rPh>
    <rPh sb="13" eb="14">
      <t>タノ</t>
    </rPh>
    <rPh sb="24" eb="26">
      <t>クフウ</t>
    </rPh>
    <phoneticPr fontId="2"/>
  </si>
  <si>
    <t>Ａ－１－（４）－②　子どもがおいしく安心して食べることのできる食事を提供している。</t>
    <rPh sb="10" eb="11">
      <t>コ</t>
    </rPh>
    <rPh sb="18" eb="20">
      <t>アンシン</t>
    </rPh>
    <rPh sb="22" eb="23">
      <t>タ</t>
    </rPh>
    <rPh sb="31" eb="33">
      <t>ショクジ</t>
    </rPh>
    <rPh sb="34" eb="36">
      <t>テイキョウ</t>
    </rPh>
    <phoneticPr fontId="2"/>
  </si>
  <si>
    <t>Ａ－２　子育て支援</t>
    <rPh sb="4" eb="6">
      <t>コソダ</t>
    </rPh>
    <rPh sb="7" eb="9">
      <t>シエン</t>
    </rPh>
    <phoneticPr fontId="2"/>
  </si>
  <si>
    <t>コメント</t>
    <phoneticPr fontId="2"/>
  </si>
  <si>
    <t>Ａ－２－（１）　家庭との緊密な連携</t>
    <rPh sb="8" eb="10">
      <t>カテイ</t>
    </rPh>
    <rPh sb="12" eb="14">
      <t>キンミツ</t>
    </rPh>
    <rPh sb="15" eb="17">
      <t>レンケイ</t>
    </rPh>
    <phoneticPr fontId="2"/>
  </si>
  <si>
    <t>Ａ－２－（１）－①　子どもの生活を充実させるために、家庭との連携を行っている。</t>
    <rPh sb="10" eb="11">
      <t>コ</t>
    </rPh>
    <rPh sb="14" eb="16">
      <t>セイカツ</t>
    </rPh>
    <rPh sb="17" eb="19">
      <t>ジュウジツ</t>
    </rPh>
    <rPh sb="26" eb="28">
      <t>カテイ</t>
    </rPh>
    <rPh sb="30" eb="32">
      <t>レンケイ</t>
    </rPh>
    <rPh sb="33" eb="34">
      <t>オコナ</t>
    </rPh>
    <phoneticPr fontId="2"/>
  </si>
  <si>
    <t>Ａ－２－（２）　保護者等の支援</t>
    <rPh sb="8" eb="11">
      <t>ホゴシャ</t>
    </rPh>
    <rPh sb="11" eb="12">
      <t>トウ</t>
    </rPh>
    <rPh sb="13" eb="15">
      <t>シエン</t>
    </rPh>
    <phoneticPr fontId="2"/>
  </si>
  <si>
    <t>Ａ－２－（２）－①　保護者が安心して子育てができるよう支援を行っている。</t>
    <rPh sb="10" eb="13">
      <t>ホゴシャ</t>
    </rPh>
    <rPh sb="14" eb="16">
      <t>アンシン</t>
    </rPh>
    <rPh sb="18" eb="20">
      <t>コソダ</t>
    </rPh>
    <rPh sb="27" eb="29">
      <t>シエン</t>
    </rPh>
    <rPh sb="30" eb="31">
      <t>オコナ</t>
    </rPh>
    <phoneticPr fontId="2"/>
  </si>
  <si>
    <t>Ａ－２－（２）－②　家庭での虐待等権利侵害の疑いのある子どもの早期発見・早期対応及び虐待の予防に努めている。</t>
    <rPh sb="10" eb="12">
      <t>カテイ</t>
    </rPh>
    <rPh sb="14" eb="16">
      <t>ギャクタイ</t>
    </rPh>
    <rPh sb="16" eb="17">
      <t>トウ</t>
    </rPh>
    <rPh sb="17" eb="19">
      <t>ケンリ</t>
    </rPh>
    <rPh sb="19" eb="21">
      <t>シンガイ</t>
    </rPh>
    <rPh sb="22" eb="23">
      <t>ウタガ</t>
    </rPh>
    <rPh sb="27" eb="28">
      <t>コ</t>
    </rPh>
    <rPh sb="31" eb="33">
      <t>ソウキ</t>
    </rPh>
    <rPh sb="33" eb="35">
      <t>ハッケン</t>
    </rPh>
    <rPh sb="36" eb="38">
      <t>ソウキ</t>
    </rPh>
    <rPh sb="38" eb="40">
      <t>タイオウ</t>
    </rPh>
    <rPh sb="40" eb="41">
      <t>オヨ</t>
    </rPh>
    <rPh sb="42" eb="44">
      <t>ギャクタイ</t>
    </rPh>
    <rPh sb="45" eb="47">
      <t>ヨボウ</t>
    </rPh>
    <rPh sb="48" eb="49">
      <t>ツト</t>
    </rPh>
    <phoneticPr fontId="2"/>
  </si>
  <si>
    <t>Ａ－３　保育の質の向上</t>
    <rPh sb="4" eb="6">
      <t>ホイク</t>
    </rPh>
    <rPh sb="7" eb="8">
      <t>シツ</t>
    </rPh>
    <rPh sb="9" eb="11">
      <t>コウジョウ</t>
    </rPh>
    <phoneticPr fontId="2"/>
  </si>
  <si>
    <t>Ａ－３－（１）　保育実践の振り返り（保育士等の自己評価）</t>
    <rPh sb="8" eb="10">
      <t>ホイク</t>
    </rPh>
    <rPh sb="10" eb="12">
      <t>ジッセン</t>
    </rPh>
    <rPh sb="13" eb="14">
      <t>フ</t>
    </rPh>
    <rPh sb="15" eb="16">
      <t>カエ</t>
    </rPh>
    <rPh sb="18" eb="20">
      <t>ホイク</t>
    </rPh>
    <rPh sb="20" eb="21">
      <t>シ</t>
    </rPh>
    <rPh sb="21" eb="22">
      <t>トウ</t>
    </rPh>
    <rPh sb="23" eb="25">
      <t>ジコ</t>
    </rPh>
    <rPh sb="25" eb="27">
      <t>ヒョウカ</t>
    </rPh>
    <phoneticPr fontId="2"/>
  </si>
  <si>
    <t>Ａ－３－（１）－①　保育士等が主体的に保育実践の振り返り（自己評価）を行い、保育実践の改善や専門性の向上に努めている。</t>
    <rPh sb="10" eb="12">
      <t>ホイク</t>
    </rPh>
    <rPh sb="12" eb="13">
      <t>シ</t>
    </rPh>
    <rPh sb="13" eb="14">
      <t>トウ</t>
    </rPh>
    <rPh sb="15" eb="18">
      <t>シュタイテキ</t>
    </rPh>
    <rPh sb="19" eb="21">
      <t>ホイク</t>
    </rPh>
    <rPh sb="21" eb="23">
      <t>ジッセン</t>
    </rPh>
    <rPh sb="24" eb="25">
      <t>フ</t>
    </rPh>
    <rPh sb="26" eb="27">
      <t>カエ</t>
    </rPh>
    <rPh sb="29" eb="31">
      <t>ジコ</t>
    </rPh>
    <rPh sb="31" eb="33">
      <t>ヒョウカ</t>
    </rPh>
    <rPh sb="35" eb="36">
      <t>オコナ</t>
    </rPh>
    <rPh sb="38" eb="40">
      <t>ホイク</t>
    </rPh>
    <rPh sb="40" eb="42">
      <t>ジッセン</t>
    </rPh>
    <rPh sb="43" eb="45">
      <t>カイゼン</t>
    </rPh>
    <rPh sb="46" eb="49">
      <t>センモンセイ</t>
    </rPh>
    <rPh sb="50" eb="52">
      <t>コウジョウ</t>
    </rPh>
    <rPh sb="53" eb="54">
      <t>ツト</t>
    </rPh>
    <phoneticPr fontId="2"/>
  </si>
  <si>
    <t xml:space="preserve"> </t>
    <phoneticPr fontId="2"/>
  </si>
  <si>
    <t>Ａ－１　利用者の尊重と権利擁護</t>
    <rPh sb="4" eb="7">
      <t>リヨウシャ</t>
    </rPh>
    <rPh sb="8" eb="10">
      <t>ソンチョウ</t>
    </rPh>
    <rPh sb="11" eb="13">
      <t>ケンリ</t>
    </rPh>
    <rPh sb="13" eb="15">
      <t>ヨウゴ</t>
    </rPh>
    <phoneticPr fontId="2"/>
  </si>
  <si>
    <t>Ａ－１－（１）　自己決定の尊重</t>
    <rPh sb="8" eb="10">
      <t>ジコ</t>
    </rPh>
    <rPh sb="10" eb="12">
      <t>ケッテイ</t>
    </rPh>
    <rPh sb="13" eb="15">
      <t>ソンチョウ</t>
    </rPh>
    <phoneticPr fontId="2"/>
  </si>
  <si>
    <t>Ａ－１－（１）－①　利用者の自己決定を尊重した個別支援と取組を行っている。</t>
    <rPh sb="10" eb="13">
      <t>リヨウシャ</t>
    </rPh>
    <rPh sb="14" eb="16">
      <t>ジコ</t>
    </rPh>
    <rPh sb="16" eb="18">
      <t>ケッテイ</t>
    </rPh>
    <rPh sb="19" eb="21">
      <t>ソンチョウ</t>
    </rPh>
    <rPh sb="23" eb="25">
      <t>コベツ</t>
    </rPh>
    <rPh sb="25" eb="27">
      <t>シエン</t>
    </rPh>
    <rPh sb="28" eb="30">
      <t>トリクミ</t>
    </rPh>
    <rPh sb="31" eb="32">
      <t>オコナ</t>
    </rPh>
    <phoneticPr fontId="2"/>
  </si>
  <si>
    <t>Ａ－２　生活支援</t>
    <rPh sb="4" eb="6">
      <t>セイカツ</t>
    </rPh>
    <rPh sb="6" eb="8">
      <t>シエン</t>
    </rPh>
    <phoneticPr fontId="2"/>
  </si>
  <si>
    <t>Ａ－２－（１）　支援の基本</t>
    <rPh sb="8" eb="10">
      <t>シエン</t>
    </rPh>
    <rPh sb="11" eb="13">
      <t>キホン</t>
    </rPh>
    <phoneticPr fontId="2"/>
  </si>
  <si>
    <t>Ａ－２－（２）　日常的な生活支援</t>
    <rPh sb="8" eb="11">
      <t>ニチジョウテキ</t>
    </rPh>
    <rPh sb="12" eb="14">
      <t>セイカツ</t>
    </rPh>
    <rPh sb="14" eb="16">
      <t>シエン</t>
    </rPh>
    <phoneticPr fontId="2"/>
  </si>
  <si>
    <t>Ａ－２－（３）　生活環境</t>
    <rPh sb="8" eb="10">
      <t>セイカツ</t>
    </rPh>
    <rPh sb="10" eb="12">
      <t>カンキョウ</t>
    </rPh>
    <phoneticPr fontId="2"/>
  </si>
  <si>
    <t>Ａ－２－（４）　機能訓練・生活訓練</t>
    <rPh sb="8" eb="10">
      <t>キノウ</t>
    </rPh>
    <rPh sb="10" eb="12">
      <t>クンレン</t>
    </rPh>
    <rPh sb="13" eb="15">
      <t>セイカツ</t>
    </rPh>
    <rPh sb="15" eb="17">
      <t>クンレン</t>
    </rPh>
    <phoneticPr fontId="2"/>
  </si>
  <si>
    <t>Ａ－２－（５）　健康管理・医療的な支援</t>
    <rPh sb="8" eb="10">
      <t>ケンコウ</t>
    </rPh>
    <rPh sb="10" eb="12">
      <t>カンリ</t>
    </rPh>
    <rPh sb="13" eb="16">
      <t>イリョウテキ</t>
    </rPh>
    <rPh sb="17" eb="19">
      <t>シエン</t>
    </rPh>
    <phoneticPr fontId="2"/>
  </si>
  <si>
    <t>Ａ－２－（６）　社会参加、学習支援</t>
    <rPh sb="8" eb="10">
      <t>シャカイ</t>
    </rPh>
    <rPh sb="10" eb="12">
      <t>サンカ</t>
    </rPh>
    <rPh sb="13" eb="15">
      <t>ガクシュウ</t>
    </rPh>
    <rPh sb="15" eb="17">
      <t>シエン</t>
    </rPh>
    <phoneticPr fontId="2"/>
  </si>
  <si>
    <t>Ａ－２－（７）　地域生活への移行と地域生活の支援</t>
    <rPh sb="8" eb="10">
      <t>チイキ</t>
    </rPh>
    <rPh sb="10" eb="12">
      <t>セイカツ</t>
    </rPh>
    <rPh sb="14" eb="16">
      <t>イコウ</t>
    </rPh>
    <rPh sb="17" eb="19">
      <t>チイキ</t>
    </rPh>
    <rPh sb="19" eb="21">
      <t>セイカツ</t>
    </rPh>
    <rPh sb="22" eb="24">
      <t>シエン</t>
    </rPh>
    <phoneticPr fontId="2"/>
  </si>
  <si>
    <t>Ａ－２－（８）　家族等との連携・交流と家族支援</t>
    <rPh sb="8" eb="10">
      <t>カゾク</t>
    </rPh>
    <rPh sb="10" eb="11">
      <t>トウ</t>
    </rPh>
    <rPh sb="13" eb="15">
      <t>レンケイ</t>
    </rPh>
    <rPh sb="16" eb="18">
      <t>コウリュウ</t>
    </rPh>
    <rPh sb="19" eb="21">
      <t>カゾク</t>
    </rPh>
    <rPh sb="21" eb="23">
      <t>シエン</t>
    </rPh>
    <phoneticPr fontId="2"/>
  </si>
  <si>
    <t>Ａ－３　発達支援</t>
    <rPh sb="4" eb="6">
      <t>ハッタツ</t>
    </rPh>
    <rPh sb="6" eb="8">
      <t>シエン</t>
    </rPh>
    <phoneticPr fontId="2"/>
  </si>
  <si>
    <t>Ａ－３－（１）　発達支援</t>
    <rPh sb="8" eb="10">
      <t>ハッタツ</t>
    </rPh>
    <rPh sb="10" eb="12">
      <t>シエン</t>
    </rPh>
    <phoneticPr fontId="2"/>
  </si>
  <si>
    <t>Ａ－４－（１）　就労支援</t>
    <rPh sb="8" eb="10">
      <t>シュウロウ</t>
    </rPh>
    <rPh sb="10" eb="12">
      <t>シエン</t>
    </rPh>
    <phoneticPr fontId="2"/>
  </si>
  <si>
    <t>Ａ－１－（２）　権利侵害の防止等</t>
  </si>
  <si>
    <t>Ａ－２－（１）－①　利用者の自律・自立生活のための支援を行っている。</t>
  </si>
  <si>
    <t>Ａ－２－（１）－②　利用者の心身の状況に応じたコミュニケーション手段の確保と必要な支援を行
っている。</t>
  </si>
  <si>
    <t>Ａ－２－（１）－③　利用者の意思を尊重する支援としての相談等を適切に行っている。</t>
  </si>
  <si>
    <t>Ａ－２－（１）－④　個別支援計画にもとづく日中活動と利用支援等を行っている。</t>
  </si>
  <si>
    <t>Ａ－２－（１）－⑤　利用者の障害の状況に応じた適切な支援を行っている。</t>
  </si>
  <si>
    <t>Ａ－２－（２）－①　個別支援計画にもとづく日常的な生活支援を行っている。</t>
  </si>
  <si>
    <t>Ａ－２－（３）－①　利用者の快適性と安心・安全に配慮した生活環境が確保されている。</t>
  </si>
  <si>
    <t>Ａ－２－（４）－①　利用者の心身の状況に応じた機能訓練・生活訓練を行っている。</t>
  </si>
  <si>
    <t>Ａ－２－（５）－①　利用者の健康状態の把握と体調変化時の迅速な対応等を適切に行っている。</t>
  </si>
  <si>
    <t>Ａ－２－（５）－②　医療的な支援が適切な手順と安全管理体制のもとに提供されている。</t>
  </si>
  <si>
    <t>Ａ－２－（６）－①　利用者の希望と意向を尊重した社会参加や学習のための支援を行っている。</t>
  </si>
  <si>
    <t>Ａ－２－（７）－①　利用者の希望と意向を尊重した地域生活への移行や地域生活のための支援を行っている。</t>
  </si>
  <si>
    <t>Ａ－２－（８）－①　利用者の家族等との連携・交流と家族支援を行っている。</t>
  </si>
  <si>
    <t>Ａ－３－（１）－①　子どもの障害の状況や発達過程等に応じた発達支援を行っている。</t>
  </si>
  <si>
    <t>Ａ－４－（１）－①　利用者の働く力や可能性を尊重した就労支援を行っている。</t>
  </si>
  <si>
    <t>Ａ－４－（１）－②　利用者に応じて適切な仕事内容等となるように取組と配慮を行っている。</t>
  </si>
  <si>
    <t>Ａ－４－（１）－③　職場開拓と就職活動の支援、定着支援等の取組や工夫を行っている。</t>
  </si>
  <si>
    <t>（障害者・児福祉サービス分野）</t>
    <rPh sb="1" eb="4">
      <t>ショウガイシャ</t>
    </rPh>
    <rPh sb="5" eb="6">
      <t>ジ</t>
    </rPh>
    <rPh sb="6" eb="8">
      <t>フクシ</t>
    </rPh>
    <rPh sb="12" eb="14">
      <t>ブンヤ</t>
    </rPh>
    <phoneticPr fontId="2"/>
  </si>
  <si>
    <t>（高齢者分野）</t>
    <rPh sb="1" eb="4">
      <t>コウレイシャ</t>
    </rPh>
    <rPh sb="4" eb="6">
      <t>ブンヤ</t>
    </rPh>
    <phoneticPr fontId="2"/>
  </si>
  <si>
    <t>Ａ－１－（１）生活支援の基本</t>
    <rPh sb="7" eb="9">
      <t>セイカツ</t>
    </rPh>
    <rPh sb="9" eb="11">
      <t>シエン</t>
    </rPh>
    <rPh sb="12" eb="14">
      <t>キホン</t>
    </rPh>
    <phoneticPr fontId="2"/>
  </si>
  <si>
    <t>Ａ②　Ａ-１-（１）-①　利用者の心身の状況に合わせて自立した生活が営めるよう支援している。</t>
  </si>
  <si>
    <t>Ａ③　Ａ-１-（１）-①　利用者の心身の状況に応じた生活支援（生活相談等）を行っている。</t>
  </si>
  <si>
    <t>Ａ④　Ａ-１-（１）-②　利用者一人ひとりに応じたコミュニケーションを行っている。</t>
  </si>
  <si>
    <t>Ａ－１－（２）権利擁護</t>
    <rPh sb="7" eb="9">
      <t>ケンリ</t>
    </rPh>
    <rPh sb="9" eb="11">
      <t>ヨウゴ</t>
    </rPh>
    <phoneticPr fontId="2"/>
  </si>
  <si>
    <t>Ａ－２－（１）利用者の快適性への配慮</t>
    <rPh sb="7" eb="10">
      <t>リヨウシャ</t>
    </rPh>
    <rPh sb="11" eb="14">
      <t>カイテキセイ</t>
    </rPh>
    <rPh sb="16" eb="18">
      <t>ハイリョ</t>
    </rPh>
    <phoneticPr fontId="2"/>
  </si>
  <si>
    <t>Ａ⑥　Ａ-２-（１）-①　福祉施設・事業所の環境について、利用者の快適性に配慮している。</t>
  </si>
  <si>
    <t>Ａ－３－（１）利用者の状況に応じた支援</t>
    <rPh sb="7" eb="10">
      <t>リヨウシャ</t>
    </rPh>
    <rPh sb="11" eb="13">
      <t>ジョウキョウ</t>
    </rPh>
    <rPh sb="14" eb="15">
      <t>オウ</t>
    </rPh>
    <rPh sb="17" eb="19">
      <t>シエン</t>
    </rPh>
    <phoneticPr fontId="2"/>
  </si>
  <si>
    <t>Ａ⑦　Ａ-３-（１）-①　入浴支援を利用者の心身の状況に合わせて行っている。</t>
  </si>
  <si>
    <t>Ａ⑧　Ａ-３-（１）-②　排せつの支援を利用者の心身の状況に合わせて行っている。</t>
  </si>
  <si>
    <t>Ａ⑨　Ａ-３-（１）-③　移動支援を利用者の心身の状況に合わせて行っている。</t>
  </si>
  <si>
    <t>Ａ⑩　Ａ-３-（２）-①　食事をおいしく食べられるよう工夫している。</t>
  </si>
  <si>
    <t>Ａ⑪　Ａ-３-（２）-②　食事の提供、支援を利用者の心身の状況に合わせて行っている。</t>
  </si>
  <si>
    <t>Ａ⑫　Ａ-３-（２）-③　利用者の状況に応じた口腔ケアを行っている。</t>
  </si>
  <si>
    <t>Ａ－３－（３）　褥瘡発生予防・ケア</t>
    <rPh sb="8" eb="10">
      <t>ジョクソウ</t>
    </rPh>
    <rPh sb="10" eb="12">
      <t>ハッセイ</t>
    </rPh>
    <rPh sb="12" eb="14">
      <t>ヨボウ</t>
    </rPh>
    <phoneticPr fontId="2"/>
  </si>
  <si>
    <t>Ａ－３－（２）　食生活</t>
    <phoneticPr fontId="2"/>
  </si>
  <si>
    <t>Ａ⑬　Ａ-３-（３）-①　褥瘡の発生予防・ケアを行っている。</t>
  </si>
  <si>
    <t>Ａ－３－（４）　介護職員等による喀痰吸引・経管栄養</t>
    <rPh sb="8" eb="10">
      <t>カイゴ</t>
    </rPh>
    <rPh sb="10" eb="12">
      <t>ショクイン</t>
    </rPh>
    <rPh sb="12" eb="13">
      <t>トウ</t>
    </rPh>
    <rPh sb="16" eb="17">
      <t>カク</t>
    </rPh>
    <rPh sb="17" eb="18">
      <t>タン</t>
    </rPh>
    <rPh sb="18" eb="20">
      <t>キュウイン</t>
    </rPh>
    <rPh sb="21" eb="25">
      <t>ケイカンエイヨウ</t>
    </rPh>
    <phoneticPr fontId="2"/>
  </si>
  <si>
    <t>Ａ⑭　Ａ-３-（４）-①　介護職員等による喀痰吸引・経管栄養を実施するための体制を確立し、取組を行っている。</t>
    <phoneticPr fontId="2"/>
  </si>
  <si>
    <t>Ａ－３－（５）　機能訓練、介護予防</t>
    <rPh sb="8" eb="10">
      <t>キノウ</t>
    </rPh>
    <rPh sb="10" eb="12">
      <t>クンレン</t>
    </rPh>
    <rPh sb="13" eb="15">
      <t>カイゴ</t>
    </rPh>
    <rPh sb="15" eb="17">
      <t>ヨボウ</t>
    </rPh>
    <phoneticPr fontId="2"/>
  </si>
  <si>
    <t>Ａ⑮　Ａ-３-（５）-①　利用者の心身の状況に合わせ機能訓練や介護予防活動を行っている。</t>
  </si>
  <si>
    <t>Ａ－３－（６）　認知症ケア</t>
    <rPh sb="8" eb="11">
      <t>ニンチショウ</t>
    </rPh>
    <phoneticPr fontId="2"/>
  </si>
  <si>
    <t>Ａ⑯　Ａ-３-（６）-①　認知症の状態に配慮したケアを行っている。</t>
  </si>
  <si>
    <t>Ａ－３－（７）　急変時の対応</t>
    <rPh sb="8" eb="10">
      <t>キュウヘン</t>
    </rPh>
    <rPh sb="10" eb="11">
      <t>ジ</t>
    </rPh>
    <rPh sb="12" eb="14">
      <t>タイオウ</t>
    </rPh>
    <phoneticPr fontId="2"/>
  </si>
  <si>
    <t>Ａ⑰　Ａ-３-（７）-①　利用者の体調変化時に、迅速に対応するための手順を確立し、取組を行っている。</t>
  </si>
  <si>
    <t>Ａ－３－（８）　終末期の対応</t>
    <rPh sb="8" eb="11">
      <t>シュウマツキ</t>
    </rPh>
    <rPh sb="12" eb="14">
      <t>タイオウ</t>
    </rPh>
    <phoneticPr fontId="2"/>
  </si>
  <si>
    <t>Ａ⑱　Ａ-３-（８）-①　利用者が終末期を迎えた場合の対応の手順を確立し、取組を行っている。</t>
  </si>
  <si>
    <t>Ａ－４－（１）家族等との連携</t>
    <rPh sb="7" eb="9">
      <t>カゾク</t>
    </rPh>
    <rPh sb="9" eb="10">
      <t>トウ</t>
    </rPh>
    <rPh sb="12" eb="14">
      <t>レンケイ</t>
    </rPh>
    <phoneticPr fontId="2"/>
  </si>
  <si>
    <t>Ａ⑲　Ａ-４-（１）-①　利用者の家族等との連携と支援を適切に行っている。</t>
  </si>
  <si>
    <t>Ａ－５－（１）安定的・継続的なサービス提供体制</t>
    <rPh sb="7" eb="10">
      <t>アンテイテキ</t>
    </rPh>
    <rPh sb="11" eb="14">
      <t>ケイゾクテキ</t>
    </rPh>
    <rPh sb="19" eb="21">
      <t>テイキョウ</t>
    </rPh>
    <rPh sb="21" eb="23">
      <t>タイセイ</t>
    </rPh>
    <phoneticPr fontId="2"/>
  </si>
  <si>
    <t>Ａ⑳　Ａ-５-（１）-①　安定的で継続的なサービス提供体制を整え、取組を行っている。</t>
  </si>
  <si>
    <t>Ａ①　Ａ-１-（１）-①　利用者一人ひとりに応じた一日の過ごし方ができるよう工夫している。</t>
    <phoneticPr fontId="2"/>
  </si>
  <si>
    <t>Ａ－１　生活支援の基本と権利擁護</t>
    <phoneticPr fontId="2"/>
  </si>
  <si>
    <t>Ａ－２　環境の整備</t>
  </si>
  <si>
    <t>Ａ－３　生活支援</t>
  </si>
  <si>
    <t>Ａ－４　家族等との連携</t>
  </si>
  <si>
    <t>Ａ－５　サービス提供体制</t>
  </si>
  <si>
    <t>Ⅱ－４－（３）－①　地域の福祉ニーズ等を把握するための取組が行われている。</t>
    <rPh sb="10" eb="12">
      <t>チイキ</t>
    </rPh>
    <rPh sb="13" eb="15">
      <t>フクシ</t>
    </rPh>
    <rPh sb="18" eb="19">
      <t>ナド</t>
    </rPh>
    <rPh sb="20" eb="22">
      <t>ハアク</t>
    </rPh>
    <rPh sb="27" eb="29">
      <t>トリクミ</t>
    </rPh>
    <rPh sb="30" eb="31">
      <t>オコナ</t>
    </rPh>
    <phoneticPr fontId="2"/>
  </si>
  <si>
    <t>Ⅱ－４－（３）－②　地域の福祉ニーズ等に基づく公益的な事業・活動が行われている。</t>
    <rPh sb="18" eb="19">
      <t>ナド</t>
    </rPh>
    <rPh sb="23" eb="26">
      <t>コウエキテキ</t>
    </rPh>
    <phoneticPr fontId="2"/>
  </si>
  <si>
    <t>Ⅱ－１－（２）－②　経営の改善や業務の実効性を高める取組に指導力を発揮している。</t>
    <rPh sb="19" eb="21">
      <t>ジッコウ</t>
    </rPh>
    <phoneticPr fontId="2"/>
  </si>
  <si>
    <t>Ａ⑤　Ａ-１-（２）-①　利用者の権利擁護に関する取組が徹底されている。</t>
    <rPh sb="17" eb="19">
      <t>ケンリ</t>
    </rPh>
    <rPh sb="19" eb="21">
      <t>ヨウゴ</t>
    </rPh>
    <phoneticPr fontId="2"/>
  </si>
  <si>
    <t>Ａ－１－（２）－①　利用者の権利擁護に関する取組が徹底されている。</t>
    <rPh sb="14" eb="16">
      <t>ケンリ</t>
    </rPh>
    <rPh sb="16" eb="18">
      <t>ヨウゴ</t>
    </rPh>
    <phoneticPr fontId="2"/>
  </si>
  <si>
    <t>Ａ－１－（１）全体的な計画の作成</t>
    <rPh sb="7" eb="10">
      <t>ゼンタイテキ</t>
    </rPh>
    <rPh sb="11" eb="13">
      <t>ケイカク</t>
    </rPh>
    <rPh sb="14" eb="16">
      <t>サクセイ</t>
    </rPh>
    <phoneticPr fontId="2"/>
  </si>
  <si>
    <t>Ａ－１－（１）－①　保育所の理念、保育の方針や目標に基づき、子どもの心身の発達や家庭及び地域の実態に応じて全体的な計画を作成している。</t>
    <rPh sb="10" eb="12">
      <t>ホイク</t>
    </rPh>
    <rPh sb="12" eb="13">
      <t>ジョ</t>
    </rPh>
    <rPh sb="14" eb="16">
      <t>リネン</t>
    </rPh>
    <rPh sb="17" eb="19">
      <t>ホイク</t>
    </rPh>
    <rPh sb="20" eb="22">
      <t>ホウシン</t>
    </rPh>
    <rPh sb="23" eb="25">
      <t>モクヒョウ</t>
    </rPh>
    <rPh sb="26" eb="27">
      <t>モト</t>
    </rPh>
    <rPh sb="30" eb="31">
      <t>コ</t>
    </rPh>
    <rPh sb="34" eb="36">
      <t>シンシン</t>
    </rPh>
    <rPh sb="37" eb="39">
      <t>ハッタツ</t>
    </rPh>
    <rPh sb="40" eb="42">
      <t>カテイ</t>
    </rPh>
    <rPh sb="42" eb="43">
      <t>オヨ</t>
    </rPh>
    <rPh sb="44" eb="46">
      <t>チイキ</t>
    </rPh>
    <rPh sb="47" eb="49">
      <t>ジッタイ</t>
    </rPh>
    <rPh sb="50" eb="51">
      <t>オウ</t>
    </rPh>
    <rPh sb="53" eb="56">
      <t>ゼンタイテキ</t>
    </rPh>
    <rPh sb="57" eb="59">
      <t>ケイカク</t>
    </rPh>
    <rPh sb="60" eb="62">
      <t>サクセイ</t>
    </rPh>
    <phoneticPr fontId="2"/>
  </si>
  <si>
    <t>Ａ－１－（２）－⑨　それぞれの子どもの在園時間を考慮した環境を整備し、保育の内容や方法に配慮している。</t>
    <rPh sb="15" eb="16">
      <t>コ</t>
    </rPh>
    <rPh sb="19" eb="21">
      <t>ザイエン</t>
    </rPh>
    <rPh sb="21" eb="23">
      <t>ジカン</t>
    </rPh>
    <rPh sb="24" eb="26">
      <t>コウリョ</t>
    </rPh>
    <phoneticPr fontId="2"/>
  </si>
  <si>
    <t>Ａ－１－（２）－⑥　３歳未満児（１・２歳児）の保育において、養護と教育が一体的に展開されるよう適切な環境を整備し、保育の内容や方法に配慮している。</t>
    <phoneticPr fontId="2"/>
  </si>
  <si>
    <t>Ａ－１－（３）－②　健康診断・歯科健診の結果を保育に反映している。</t>
    <rPh sb="10" eb="12">
      <t>ケンコウ</t>
    </rPh>
    <rPh sb="12" eb="14">
      <t>シンダン</t>
    </rPh>
    <rPh sb="15" eb="17">
      <t>シカ</t>
    </rPh>
    <rPh sb="17" eb="19">
      <t>ケンシン</t>
    </rPh>
    <rPh sb="20" eb="22">
      <t>ケッカ</t>
    </rPh>
    <rPh sb="23" eb="25">
      <t>ホイク</t>
    </rPh>
    <rPh sb="26" eb="28">
      <t>ハンエイ</t>
    </rPh>
    <phoneticPr fontId="2"/>
  </si>
  <si>
    <t>Ａ－１－（３）－③　アレルギー疾患、慢性疾患等のある子どもについて、医師からの指示を受け適切な対応を行っている。</t>
    <rPh sb="15" eb="17">
      <t>シッカン</t>
    </rPh>
    <rPh sb="18" eb="20">
      <t>マンセイ</t>
    </rPh>
    <rPh sb="20" eb="22">
      <t>シッカン</t>
    </rPh>
    <rPh sb="22" eb="23">
      <t>トウ</t>
    </rPh>
    <rPh sb="26" eb="27">
      <t>コ</t>
    </rPh>
    <rPh sb="34" eb="36">
      <t>イシ</t>
    </rPh>
    <rPh sb="39" eb="41">
      <t>シジ</t>
    </rPh>
    <rPh sb="42" eb="43">
      <t>ウ</t>
    </rPh>
    <rPh sb="44" eb="46">
      <t>テキセツ</t>
    </rPh>
    <rPh sb="47" eb="49">
      <t>タイオウ</t>
    </rPh>
    <rPh sb="50" eb="51">
      <t>オコナ</t>
    </rPh>
    <phoneticPr fontId="2"/>
  </si>
  <si>
    <t>（平成</t>
  </si>
  <si>
    <t>令和</t>
    <rPh sb="0" eb="2">
      <t>レイワ</t>
    </rPh>
    <phoneticPr fontId="2"/>
  </si>
  <si>
    <t>・令和</t>
  </si>
  <si>
    <t>　令和　　年　　月　　日（契約日）～令和　　年　　月　　日（評価結果確定日）</t>
    <rPh sb="1" eb="3">
      <t>レイワ</t>
    </rPh>
    <rPh sb="5" eb="6">
      <t>ネン</t>
    </rPh>
    <rPh sb="8" eb="9">
      <t>ガツ</t>
    </rPh>
    <rPh sb="11" eb="12">
      <t>ニチ</t>
    </rPh>
    <rPh sb="13" eb="16">
      <t>ケイヤクビ</t>
    </rPh>
    <rPh sb="18" eb="20">
      <t>レイワ</t>
    </rPh>
    <rPh sb="22" eb="23">
      <t>ネン</t>
    </rPh>
    <rPh sb="25" eb="26">
      <t>ガツ</t>
    </rPh>
    <rPh sb="28" eb="29">
      <t>ニチ</t>
    </rPh>
    <rPh sb="30" eb="32">
      <t>ヒョウカ</t>
    </rPh>
    <rPh sb="32" eb="34">
      <t>ケッカ</t>
    </rPh>
    <rPh sb="34" eb="36">
      <t>カクテイ</t>
    </rPh>
    <rPh sb="36" eb="37">
      <t>ビ</t>
    </rPh>
    <phoneticPr fontId="2"/>
  </si>
  <si>
    <t>Ⅰ－４－（１）－②　評価結果に基づき組織として取組むべき課題を明確にし、計画的な改善策を実施している。</t>
    <rPh sb="15" eb="16">
      <t>モト</t>
    </rPh>
    <phoneticPr fontId="2"/>
  </si>
  <si>
    <t>Ⅰ－４－（１）－②　評価結果に基づき組織として取組むべき課題を明確にし、計画的な改善策を実施している。</t>
    <phoneticPr fontId="2"/>
  </si>
  <si>
    <t>Ⅱ－１－（１）－②　遵守すべき法令等を正しく理解するための取組を行っている。</t>
    <rPh sb="29" eb="31">
      <t>トリクミ</t>
    </rPh>
    <phoneticPr fontId="2"/>
  </si>
  <si>
    <t>Ⅱ－１－（１）－②　遵守すべき法令等を正しく理解するための取組を行っている。</t>
    <phoneticPr fontId="2"/>
  </si>
  <si>
    <t>Ⅰ　福祉サービスの基本方針と組織</t>
    <phoneticPr fontId="2"/>
  </si>
  <si>
    <t>Ⅱ　組織の運営管理</t>
    <phoneticPr fontId="2"/>
  </si>
  <si>
    <t>Ⅱ－２－（３）－①　職員一人一人の育成に向けた取組を行っている。　</t>
    <rPh sb="14" eb="16">
      <t>ヒトリ</t>
    </rPh>
    <phoneticPr fontId="2"/>
  </si>
  <si>
    <t>Ⅱ－２－（３）－①　職員一人一人の育成に向けた取組を行っている。　</t>
    <phoneticPr fontId="2"/>
  </si>
  <si>
    <t>Ⅱ－２－（３）－③　職員一人一人の教育・研修の機会が確保されている。</t>
    <phoneticPr fontId="2"/>
  </si>
  <si>
    <t>Ⅲ　適切な福祉サービスの実施</t>
    <phoneticPr fontId="2"/>
  </si>
  <si>
    <t>Ⅲ－１－（１）－②　利用者のプライバシー保護に配慮した福祉サービス提供が行われている。</t>
    <phoneticPr fontId="2"/>
  </si>
  <si>
    <t>Ⅲ－１－（２）－②　福祉サービスの開始・変更に当たり利用者等に分かりやすく説明している。</t>
    <rPh sb="23" eb="24">
      <t>ア</t>
    </rPh>
    <rPh sb="31" eb="32">
      <t>ワ</t>
    </rPh>
    <phoneticPr fontId="2"/>
  </si>
  <si>
    <t>Ⅲ－１－（２）－②　福祉サービスの開始・変更に当たり利用者等に分かりやすく説明している。</t>
    <phoneticPr fontId="2"/>
  </si>
  <si>
    <t>Ⅲ－１－（２）－②　福祉サービスの開始・変更に当たり利用者等に分かりやすく説明している。</t>
    <rPh sb="23" eb="24">
      <t>ア</t>
    </rPh>
    <phoneticPr fontId="2"/>
  </si>
  <si>
    <t>Ⅲ－１－（２）－③　福祉施設・事業所の変更や家庭への移行等に当たり福祉サービスの継続性に配慮した対応を行っている。</t>
    <rPh sb="30" eb="31">
      <t>ア</t>
    </rPh>
    <phoneticPr fontId="2"/>
  </si>
  <si>
    <t>Ⅲ－２－（１）　提供する福祉サービスの標準的な実施方法が確立している。</t>
    <rPh sb="8" eb="10">
      <t>テイキョウ</t>
    </rPh>
    <rPh sb="12" eb="14">
      <t>フクシ</t>
    </rPh>
    <phoneticPr fontId="2"/>
  </si>
  <si>
    <t>Ⅲ－２－（１）　提供する福祉サービスの標準的な実施方法が確立している。</t>
    <rPh sb="8" eb="10">
      <t>テイキョウ</t>
    </rPh>
    <phoneticPr fontId="2"/>
  </si>
  <si>
    <t>Ⅲ－２－（１）－①　提供する福祉サービスについて標準的な実施方法が文書化され福祉サービスが提供されている。</t>
    <rPh sb="10" eb="12">
      <t>テイキョウ</t>
    </rPh>
    <rPh sb="14" eb="16">
      <t>フクシ</t>
    </rPh>
    <rPh sb="38" eb="40">
      <t>フクシ</t>
    </rPh>
    <phoneticPr fontId="2"/>
  </si>
  <si>
    <t>Ⅲ－２－（２）－①　アセスメントにもとづく個別的な福祉サービス実施計画（個別支援計画）を適切に策定している。</t>
    <rPh sb="36" eb="38">
      <t>コベツ</t>
    </rPh>
    <rPh sb="38" eb="40">
      <t>シエン</t>
    </rPh>
    <rPh sb="40" eb="42">
      <t>ケイカク</t>
    </rPh>
    <phoneticPr fontId="2"/>
  </si>
  <si>
    <t>Ⅲ－２－（２）－①　アセスメントにもとづく個別的な福祉サービス実施計画（個別支援計画）を適切に策定している。</t>
    <phoneticPr fontId="2"/>
  </si>
  <si>
    <t>Ⅲ－２－（２）－②　定期的に福祉サービス実施計画（個別支援計画）の評価・見直しを行っている。</t>
    <phoneticPr fontId="2"/>
  </si>
  <si>
    <t>Ⅲ－２－（３）－①　利用者に関する福祉サービス実施状況（個別支援計画）の記録が適切に行われ、職員間で共有化されている。</t>
    <phoneticPr fontId="2"/>
  </si>
  <si>
    <t>Ⅳ　適切な処遇の確保</t>
    <rPh sb="2" eb="4">
      <t>テキセツ</t>
    </rPh>
    <rPh sb="5" eb="7">
      <t>ショグウ</t>
    </rPh>
    <rPh sb="8" eb="10">
      <t>カクホ</t>
    </rPh>
    <phoneticPr fontId="2"/>
  </si>
  <si>
    <t>Ａ　個別評価基準</t>
    <rPh sb="2" eb="4">
      <t>コベツ</t>
    </rPh>
    <rPh sb="4" eb="6">
      <t>ヒョウカ</t>
    </rPh>
    <rPh sb="6" eb="8">
      <t>キジュン</t>
    </rPh>
    <phoneticPr fontId="2"/>
  </si>
  <si>
    <t>Ａ－１－（２）　環境を通して行う保育、養護と教育の一体的展開</t>
    <rPh sb="8" eb="10">
      <t>カンキョウ</t>
    </rPh>
    <rPh sb="11" eb="12">
      <t>トオ</t>
    </rPh>
    <rPh sb="14" eb="15">
      <t>オコナ</t>
    </rPh>
    <rPh sb="16" eb="18">
      <t>ホイク</t>
    </rPh>
    <rPh sb="19" eb="21">
      <t>ヨウゴ</t>
    </rPh>
    <rPh sb="22" eb="24">
      <t>キョウイク</t>
    </rPh>
    <rPh sb="25" eb="28">
      <t>イッタイテキ</t>
    </rPh>
    <rPh sb="28" eb="30">
      <t>テンカイ</t>
    </rPh>
    <phoneticPr fontId="2"/>
  </si>
  <si>
    <t>Ａ－１－（２）－②　一人一人の子どもを受容し、子どもの状態に応じた保育を行っている。</t>
    <rPh sb="10" eb="12">
      <t>ヒトリ</t>
    </rPh>
    <rPh sb="12" eb="14">
      <t>ヒトリ</t>
    </rPh>
    <rPh sb="15" eb="16">
      <t>コ</t>
    </rPh>
    <rPh sb="19" eb="21">
      <t>ジュヨウ</t>
    </rPh>
    <rPh sb="23" eb="24">
      <t>コ</t>
    </rPh>
    <rPh sb="27" eb="29">
      <t>ジョウタイ</t>
    </rPh>
    <rPh sb="30" eb="31">
      <t>オウ</t>
    </rPh>
    <rPh sb="33" eb="35">
      <t>ホイク</t>
    </rPh>
    <rPh sb="36" eb="37">
      <t>オコナ</t>
    </rPh>
    <phoneticPr fontId="2"/>
  </si>
  <si>
    <t>Ａ－１－（２）－⑤　乳児保育（０歳児）において、養護と教育が一体的に展開されるよう適切な環境を整備し、保育の内容や方法に配慮している。</t>
    <rPh sb="10" eb="12">
      <t>ニュウジ</t>
    </rPh>
    <rPh sb="12" eb="14">
      <t>ホイク</t>
    </rPh>
    <rPh sb="16" eb="17">
      <t>サイ</t>
    </rPh>
    <rPh sb="17" eb="18">
      <t>ジ</t>
    </rPh>
    <rPh sb="24" eb="26">
      <t>ヨウゴ</t>
    </rPh>
    <rPh sb="27" eb="29">
      <t>キョウイク</t>
    </rPh>
    <rPh sb="30" eb="33">
      <t>イッタイテキ</t>
    </rPh>
    <rPh sb="34" eb="36">
      <t>テンカイ</t>
    </rPh>
    <rPh sb="41" eb="43">
      <t>テキセツ</t>
    </rPh>
    <rPh sb="44" eb="46">
      <t>カンキョウ</t>
    </rPh>
    <rPh sb="47" eb="49">
      <t>セイビ</t>
    </rPh>
    <rPh sb="51" eb="53">
      <t>ホイク</t>
    </rPh>
    <rPh sb="54" eb="56">
      <t>ナイヨウ</t>
    </rPh>
    <rPh sb="57" eb="59">
      <t>ホウホウ</t>
    </rPh>
    <rPh sb="60" eb="62">
      <t>ハイリョ</t>
    </rPh>
    <phoneticPr fontId="2"/>
  </si>
  <si>
    <t>Ａ－１－（２）－⑦　３歳以上児の保育において、養護と教育が一体的に展開されるよう適切な環境を整備し、保育の内容や方法に配慮している。</t>
    <phoneticPr fontId="2"/>
  </si>
  <si>
    <t>放課後児童クラブ</t>
    <rPh sb="0" eb="3">
      <t>ホウカゴ</t>
    </rPh>
    <rPh sb="3" eb="5">
      <t>ジドウ</t>
    </rPh>
    <phoneticPr fontId="2"/>
  </si>
  <si>
    <t>（放課後児童クラブ）</t>
    <rPh sb="1" eb="4">
      <t>ホウカゴ</t>
    </rPh>
    <rPh sb="4" eb="6">
      <t>ジドウ</t>
    </rPh>
    <phoneticPr fontId="2"/>
  </si>
  <si>
    <t>Ⅱ－２－（４）－①　実習生等の福祉サービスに関わる専門職の研修・育成について体制を整備し、積極的な取組をしている。</t>
    <rPh sb="29" eb="31">
      <t>ケンシュウ</t>
    </rPh>
    <phoneticPr fontId="2"/>
  </si>
  <si>
    <t>―</t>
    <phoneticPr fontId="2"/>
  </si>
  <si>
    <t>【評価外】</t>
    <rPh sb="1" eb="3">
      <t>ヒョウカ</t>
    </rPh>
    <rPh sb="3" eb="4">
      <t>ガイ</t>
    </rPh>
    <phoneticPr fontId="2"/>
  </si>
  <si>
    <t>Ａ－１　育成支援</t>
    <rPh sb="4" eb="6">
      <t>イクセイ</t>
    </rPh>
    <rPh sb="6" eb="8">
      <t>シエン</t>
    </rPh>
    <phoneticPr fontId="2"/>
  </si>
  <si>
    <t>Ａ－１－（１）子どもが安心して過ごせる生活の場としてふさわしい環境の整備</t>
    <rPh sb="7" eb="8">
      <t>コ</t>
    </rPh>
    <rPh sb="11" eb="13">
      <t>アンシン</t>
    </rPh>
    <rPh sb="15" eb="16">
      <t>ス</t>
    </rPh>
    <rPh sb="19" eb="21">
      <t>セイカツ</t>
    </rPh>
    <rPh sb="22" eb="23">
      <t>バ</t>
    </rPh>
    <rPh sb="31" eb="33">
      <t>カンキョウ</t>
    </rPh>
    <rPh sb="34" eb="36">
      <t>セイビ</t>
    </rPh>
    <phoneticPr fontId="2"/>
  </si>
  <si>
    <t>Ａ①　Ａ-１-（１）-①　子どもが安心して過ごせる生活の場としてふさわしい環境を整備している。</t>
    <rPh sb="13" eb="14">
      <t>コ</t>
    </rPh>
    <rPh sb="17" eb="19">
      <t>アンシン</t>
    </rPh>
    <rPh sb="21" eb="22">
      <t>ス</t>
    </rPh>
    <rPh sb="25" eb="27">
      <t>セイカツ</t>
    </rPh>
    <rPh sb="28" eb="29">
      <t>バ</t>
    </rPh>
    <rPh sb="37" eb="39">
      <t>カンキョウ</t>
    </rPh>
    <rPh sb="40" eb="42">
      <t>セイビ</t>
    </rPh>
    <phoneticPr fontId="2"/>
  </si>
  <si>
    <t>Ａ－１－（２）放課後児童クラブにおける育成支援</t>
    <rPh sb="7" eb="10">
      <t>ホウカゴ</t>
    </rPh>
    <rPh sb="10" eb="12">
      <t>ジドウ</t>
    </rPh>
    <rPh sb="19" eb="21">
      <t>イクセイ</t>
    </rPh>
    <rPh sb="21" eb="23">
      <t>シエン</t>
    </rPh>
    <phoneticPr fontId="2"/>
  </si>
  <si>
    <t>Ａ②　Ａ-１-（２）-①　子どもが放課後児童クラブに自ら進んで通い続けられるように援助している。</t>
    <rPh sb="13" eb="14">
      <t>コ</t>
    </rPh>
    <rPh sb="17" eb="20">
      <t>ホウカゴ</t>
    </rPh>
    <rPh sb="20" eb="22">
      <t>ジドウ</t>
    </rPh>
    <rPh sb="26" eb="27">
      <t>ミズカ</t>
    </rPh>
    <rPh sb="28" eb="29">
      <t>スス</t>
    </rPh>
    <rPh sb="31" eb="32">
      <t>カヨ</t>
    </rPh>
    <rPh sb="33" eb="34">
      <t>ツヅ</t>
    </rPh>
    <rPh sb="41" eb="43">
      <t>エンジョ</t>
    </rPh>
    <phoneticPr fontId="2"/>
  </si>
  <si>
    <t>Ａ③　Ａ-１-（２）-②　子どもの出欠席を把握し、適切に援助している。</t>
    <rPh sb="13" eb="14">
      <t>コ</t>
    </rPh>
    <rPh sb="17" eb="20">
      <t>シュッケッセキ</t>
    </rPh>
    <rPh sb="21" eb="23">
      <t>ハアク</t>
    </rPh>
    <rPh sb="25" eb="27">
      <t>テキセツ</t>
    </rPh>
    <rPh sb="28" eb="30">
      <t>エンジョ</t>
    </rPh>
    <phoneticPr fontId="2"/>
  </si>
  <si>
    <t>Ａ－１－（３）子ども一人ひとりと集団全体の生活を豊かにする育成支援</t>
    <rPh sb="7" eb="8">
      <t>コ</t>
    </rPh>
    <rPh sb="10" eb="12">
      <t>ヒトリ</t>
    </rPh>
    <rPh sb="16" eb="18">
      <t>シュウダン</t>
    </rPh>
    <rPh sb="18" eb="20">
      <t>ゼンタイ</t>
    </rPh>
    <rPh sb="21" eb="23">
      <t>セイカツ</t>
    </rPh>
    <rPh sb="24" eb="25">
      <t>ユタ</t>
    </rPh>
    <rPh sb="29" eb="31">
      <t>イクセイ</t>
    </rPh>
    <rPh sb="31" eb="33">
      <t>シエン</t>
    </rPh>
    <phoneticPr fontId="2"/>
  </si>
  <si>
    <t>Ａ④　Ａ-１-（３）-①　子ども自身が見通しを持って主体的に過ごせるように援助している。</t>
    <rPh sb="13" eb="14">
      <t>コ</t>
    </rPh>
    <rPh sb="16" eb="18">
      <t>ジシン</t>
    </rPh>
    <rPh sb="19" eb="21">
      <t>ミトオ</t>
    </rPh>
    <rPh sb="23" eb="24">
      <t>モ</t>
    </rPh>
    <rPh sb="26" eb="29">
      <t>シュタイテキ</t>
    </rPh>
    <rPh sb="30" eb="31">
      <t>ス</t>
    </rPh>
    <rPh sb="37" eb="39">
      <t>エンジョ</t>
    </rPh>
    <phoneticPr fontId="2"/>
  </si>
  <si>
    <t>Ａ⑤　Ａ-１-（３）-②　日常生活に必要となる基本的な生活習慣を習得できるように援助している。</t>
    <rPh sb="13" eb="15">
      <t>ニチジョウ</t>
    </rPh>
    <rPh sb="15" eb="17">
      <t>セイカツ</t>
    </rPh>
    <rPh sb="18" eb="20">
      <t>ヒツヨウ</t>
    </rPh>
    <rPh sb="23" eb="26">
      <t>キホンテキ</t>
    </rPh>
    <rPh sb="27" eb="29">
      <t>セイカツ</t>
    </rPh>
    <rPh sb="29" eb="31">
      <t>シュウカン</t>
    </rPh>
    <rPh sb="32" eb="34">
      <t>シュウトク</t>
    </rPh>
    <rPh sb="40" eb="42">
      <t>エンジョ</t>
    </rPh>
    <phoneticPr fontId="2"/>
  </si>
  <si>
    <t>Ａ⑥　Ａ-１-（３）-③　子どもが発達段階に応じた主体的な遊びや生活ができるように援助している。　</t>
    <rPh sb="13" eb="14">
      <t>コ</t>
    </rPh>
    <rPh sb="17" eb="19">
      <t>ハッタツ</t>
    </rPh>
    <rPh sb="19" eb="21">
      <t>ダンカイ</t>
    </rPh>
    <rPh sb="22" eb="23">
      <t>オウ</t>
    </rPh>
    <rPh sb="25" eb="28">
      <t>シュタイテキ</t>
    </rPh>
    <rPh sb="29" eb="30">
      <t>アソ</t>
    </rPh>
    <rPh sb="32" eb="34">
      <t>セイカツ</t>
    </rPh>
    <rPh sb="41" eb="43">
      <t>エンジョ</t>
    </rPh>
    <phoneticPr fontId="2"/>
  </si>
  <si>
    <t>Ａ⑦　Ａ-１-（３）-④　子ども同士の関係を豊かに作り出せるように援助している。</t>
    <rPh sb="13" eb="14">
      <t>コ</t>
    </rPh>
    <rPh sb="16" eb="18">
      <t>ドウシ</t>
    </rPh>
    <rPh sb="19" eb="21">
      <t>カンケイ</t>
    </rPh>
    <rPh sb="22" eb="23">
      <t>ユタ</t>
    </rPh>
    <rPh sb="25" eb="26">
      <t>ツク</t>
    </rPh>
    <rPh sb="27" eb="28">
      <t>ダ</t>
    </rPh>
    <rPh sb="33" eb="35">
      <t>エンジョ</t>
    </rPh>
    <phoneticPr fontId="2"/>
  </si>
  <si>
    <t>Ａ⑧　Ａ-１-（３）-⑤　子どもが自分の気持ちや意見を表現することができるように援助している。</t>
    <rPh sb="13" eb="14">
      <t>コ</t>
    </rPh>
    <rPh sb="17" eb="19">
      <t>ジブン</t>
    </rPh>
    <rPh sb="20" eb="22">
      <t>キモ</t>
    </rPh>
    <rPh sb="24" eb="26">
      <t>イケン</t>
    </rPh>
    <rPh sb="27" eb="29">
      <t>ヒョウゲン</t>
    </rPh>
    <rPh sb="40" eb="42">
      <t>エンジョ</t>
    </rPh>
    <phoneticPr fontId="2"/>
  </si>
  <si>
    <t>Ａ－１－（４）固有の援助を必要とする子どもへの適切な育成支援</t>
    <rPh sb="7" eb="9">
      <t>コユウ</t>
    </rPh>
    <rPh sb="10" eb="12">
      <t>エンジョ</t>
    </rPh>
    <rPh sb="13" eb="15">
      <t>ヒツヨウ</t>
    </rPh>
    <rPh sb="18" eb="19">
      <t>コ</t>
    </rPh>
    <rPh sb="23" eb="25">
      <t>テキセツ</t>
    </rPh>
    <rPh sb="26" eb="28">
      <t>イクセイ</t>
    </rPh>
    <rPh sb="28" eb="30">
      <t>シエン</t>
    </rPh>
    <phoneticPr fontId="2"/>
  </si>
  <si>
    <t>Ａ⑨　Ａ-１-（４）-①　障害のある子どもの受入れの考え方を理解したうえで、受入れに努めている。</t>
    <rPh sb="13" eb="15">
      <t>ショウガイ</t>
    </rPh>
    <rPh sb="18" eb="19">
      <t>コ</t>
    </rPh>
    <rPh sb="22" eb="23">
      <t>ウ</t>
    </rPh>
    <rPh sb="23" eb="24">
      <t>イ</t>
    </rPh>
    <rPh sb="26" eb="27">
      <t>カンガ</t>
    </rPh>
    <rPh sb="28" eb="29">
      <t>カタ</t>
    </rPh>
    <rPh sb="30" eb="32">
      <t>リカイ</t>
    </rPh>
    <rPh sb="38" eb="40">
      <t>ウケイ</t>
    </rPh>
    <rPh sb="42" eb="43">
      <t>ツト</t>
    </rPh>
    <phoneticPr fontId="2"/>
  </si>
  <si>
    <t>Ａ⑩　Ａ-１-（４）-②　障害のある子どもの育成支援に当たっての留意点を踏まえ、育成支援を行っている。</t>
    <rPh sb="13" eb="15">
      <t>ショウガイ</t>
    </rPh>
    <rPh sb="18" eb="19">
      <t>コ</t>
    </rPh>
    <rPh sb="22" eb="24">
      <t>イクセイ</t>
    </rPh>
    <rPh sb="24" eb="26">
      <t>シエン</t>
    </rPh>
    <rPh sb="27" eb="28">
      <t>ア</t>
    </rPh>
    <rPh sb="32" eb="35">
      <t>リュウイテン</t>
    </rPh>
    <rPh sb="36" eb="37">
      <t>フ</t>
    </rPh>
    <rPh sb="40" eb="42">
      <t>イクセイ</t>
    </rPh>
    <rPh sb="42" eb="44">
      <t>シエン</t>
    </rPh>
    <rPh sb="45" eb="46">
      <t>オコナ</t>
    </rPh>
    <phoneticPr fontId="2"/>
  </si>
  <si>
    <t>Ａ⑪　Ａ-１-（４）-③　特に配慮を必要とする子どもへの対応に当たって、関係機関と連携して適切な支援を行っている。</t>
    <rPh sb="13" eb="14">
      <t>トク</t>
    </rPh>
    <rPh sb="15" eb="17">
      <t>ハイリョ</t>
    </rPh>
    <rPh sb="18" eb="20">
      <t>ヒツヨウ</t>
    </rPh>
    <rPh sb="23" eb="24">
      <t>コ</t>
    </rPh>
    <rPh sb="28" eb="30">
      <t>タイオウ</t>
    </rPh>
    <rPh sb="31" eb="32">
      <t>ア</t>
    </rPh>
    <rPh sb="36" eb="38">
      <t>カンケイ</t>
    </rPh>
    <rPh sb="38" eb="40">
      <t>キカン</t>
    </rPh>
    <rPh sb="41" eb="43">
      <t>レンケイ</t>
    </rPh>
    <rPh sb="45" eb="47">
      <t>テキセツ</t>
    </rPh>
    <rPh sb="48" eb="50">
      <t>シエン</t>
    </rPh>
    <rPh sb="51" eb="52">
      <t>オコナ</t>
    </rPh>
    <phoneticPr fontId="2"/>
  </si>
  <si>
    <t>Ａ－１－（５）適切なおやつや食事の提供</t>
    <rPh sb="7" eb="9">
      <t>テキセツ</t>
    </rPh>
    <rPh sb="14" eb="16">
      <t>ショクジ</t>
    </rPh>
    <rPh sb="17" eb="19">
      <t>テイキョウ</t>
    </rPh>
    <phoneticPr fontId="2"/>
  </si>
  <si>
    <t>Ａ⑫　Ａ-１-（５）-①　放課後の時間帯におやつを適切に提供している。</t>
    <rPh sb="13" eb="16">
      <t>ホウカゴ</t>
    </rPh>
    <rPh sb="17" eb="20">
      <t>ジカンタイ</t>
    </rPh>
    <rPh sb="25" eb="27">
      <t>テキセツ</t>
    </rPh>
    <rPh sb="28" eb="30">
      <t>テイキョウ</t>
    </rPh>
    <phoneticPr fontId="2"/>
  </si>
  <si>
    <t>Ａ⑬　Ａ-１-（５）-②　食に伴う事故（食物アレルギー事故、窒息事故、食中毒等）を防止するための対応を行っている。</t>
    <rPh sb="13" eb="14">
      <t>ショク</t>
    </rPh>
    <rPh sb="15" eb="16">
      <t>トモナ</t>
    </rPh>
    <rPh sb="17" eb="19">
      <t>ジコ</t>
    </rPh>
    <rPh sb="20" eb="22">
      <t>ショクモツ</t>
    </rPh>
    <rPh sb="27" eb="29">
      <t>ジコ</t>
    </rPh>
    <rPh sb="30" eb="32">
      <t>チッソク</t>
    </rPh>
    <rPh sb="32" eb="34">
      <t>ジコ</t>
    </rPh>
    <rPh sb="35" eb="38">
      <t>ショクチュウドク</t>
    </rPh>
    <rPh sb="38" eb="39">
      <t>ナド</t>
    </rPh>
    <rPh sb="41" eb="43">
      <t>ボウシ</t>
    </rPh>
    <rPh sb="48" eb="50">
      <t>タイオウ</t>
    </rPh>
    <rPh sb="51" eb="52">
      <t>オコナ</t>
    </rPh>
    <phoneticPr fontId="2"/>
  </si>
  <si>
    <t>Ａ－１－（６）安全と衛生の確保</t>
    <rPh sb="7" eb="9">
      <t>アンゼン</t>
    </rPh>
    <rPh sb="10" eb="12">
      <t>エイセイ</t>
    </rPh>
    <rPh sb="13" eb="15">
      <t>カクホ</t>
    </rPh>
    <phoneticPr fontId="2"/>
  </si>
  <si>
    <t>Ａ⑭　Ａ-１-（６）-①　子どもの安全を確保する取組を行っている。</t>
    <rPh sb="13" eb="14">
      <t>コ</t>
    </rPh>
    <rPh sb="17" eb="19">
      <t>アンゼン</t>
    </rPh>
    <rPh sb="20" eb="22">
      <t>カクホ</t>
    </rPh>
    <rPh sb="24" eb="26">
      <t>トリクミ</t>
    </rPh>
    <rPh sb="27" eb="28">
      <t>オコナ</t>
    </rPh>
    <phoneticPr fontId="2"/>
  </si>
  <si>
    <t>Ａ⑮　Ａ-１-（６）-②　衛生管理に関する取組を適切に行っている。</t>
    <rPh sb="13" eb="15">
      <t>エイセイ</t>
    </rPh>
    <rPh sb="15" eb="17">
      <t>カンリ</t>
    </rPh>
    <rPh sb="18" eb="19">
      <t>カン</t>
    </rPh>
    <rPh sb="21" eb="23">
      <t>トリクミ</t>
    </rPh>
    <rPh sb="24" eb="26">
      <t>テキセツ</t>
    </rPh>
    <rPh sb="27" eb="28">
      <t>オコナ</t>
    </rPh>
    <phoneticPr fontId="2"/>
  </si>
  <si>
    <t>Ａ－２　保護者・学校との連携</t>
    <rPh sb="4" eb="7">
      <t>ホゴシャ</t>
    </rPh>
    <rPh sb="8" eb="10">
      <t>ガッコウ</t>
    </rPh>
    <rPh sb="12" eb="14">
      <t>レンケイ</t>
    </rPh>
    <phoneticPr fontId="2"/>
  </si>
  <si>
    <t>Ａ－２－（１）保護者との連携</t>
    <rPh sb="7" eb="10">
      <t>ホゴシャ</t>
    </rPh>
    <rPh sb="12" eb="14">
      <t>レンケイ</t>
    </rPh>
    <phoneticPr fontId="2"/>
  </si>
  <si>
    <t>Ａ⑯　Ａ-２-（１）-①　保護者との協力関係を築いている。</t>
    <rPh sb="13" eb="16">
      <t>ホゴシャ</t>
    </rPh>
    <rPh sb="18" eb="20">
      <t>キョウリョク</t>
    </rPh>
    <rPh sb="20" eb="22">
      <t>カンケイ</t>
    </rPh>
    <rPh sb="23" eb="24">
      <t>キズ</t>
    </rPh>
    <phoneticPr fontId="2"/>
  </si>
  <si>
    <t>Ａ－２－（２）学校との連携</t>
    <rPh sb="7" eb="9">
      <t>ガッコウ</t>
    </rPh>
    <rPh sb="11" eb="13">
      <t>レンケイ</t>
    </rPh>
    <phoneticPr fontId="2"/>
  </si>
  <si>
    <t>Ａ⑰　Ａ-２-（２）-①　子どもの生活の連続性を保障するため、学校との連携を図っている。</t>
    <rPh sb="13" eb="14">
      <t>コ</t>
    </rPh>
    <rPh sb="17" eb="19">
      <t>セイカツ</t>
    </rPh>
    <rPh sb="20" eb="23">
      <t>レンゾクセイ</t>
    </rPh>
    <rPh sb="24" eb="26">
      <t>ホショウ</t>
    </rPh>
    <rPh sb="31" eb="33">
      <t>ガッコウ</t>
    </rPh>
    <rPh sb="35" eb="37">
      <t>レンケイ</t>
    </rPh>
    <rPh sb="38" eb="39">
      <t>ハカ</t>
    </rPh>
    <phoneticPr fontId="2"/>
  </si>
  <si>
    <t>Ａ－３　子どもの権利擁護</t>
    <rPh sb="4" eb="5">
      <t>コ</t>
    </rPh>
    <rPh sb="8" eb="10">
      <t>ケンリ</t>
    </rPh>
    <rPh sb="10" eb="12">
      <t>ヨウゴ</t>
    </rPh>
    <phoneticPr fontId="2"/>
  </si>
  <si>
    <t>Ａ－３－（１）子どもの権利擁護</t>
    <rPh sb="7" eb="8">
      <t>コ</t>
    </rPh>
    <rPh sb="11" eb="13">
      <t>ケンリ</t>
    </rPh>
    <rPh sb="13" eb="15">
      <t>ヨウゴ</t>
    </rPh>
    <phoneticPr fontId="2"/>
  </si>
  <si>
    <t>Ａ⑱　Ａ-３-（１）-①　子どもの権利擁護に関する取組が徹底されている。</t>
    <rPh sb="13" eb="14">
      <t>コ</t>
    </rPh>
    <rPh sb="17" eb="19">
      <t>ケンリ</t>
    </rPh>
    <rPh sb="19" eb="21">
      <t>ヨウゴ</t>
    </rPh>
    <rPh sb="22" eb="23">
      <t>カン</t>
    </rPh>
    <rPh sb="25" eb="27">
      <t>トリクミ</t>
    </rPh>
    <rPh sb="28" eb="30">
      <t>テッテイ</t>
    </rPh>
    <phoneticPr fontId="2"/>
  </si>
  <si>
    <t>○放課後児童クラブの場合</t>
    <rPh sb="1" eb="4">
      <t>ホウカゴ</t>
    </rPh>
    <rPh sb="4" eb="6">
      <t>ジドウ</t>
    </rPh>
    <rPh sb="10" eb="12">
      <t>バアイ</t>
    </rPh>
    <phoneticPr fontId="2"/>
  </si>
  <si>
    <t>利用児童数</t>
    <phoneticPr fontId="2"/>
  </si>
  <si>
    <t>クラス数</t>
    <phoneticPr fontId="2"/>
  </si>
  <si>
    <t>定　員</t>
    <phoneticPr fontId="2"/>
  </si>
  <si>
    <t>１クラスあたり
平均支援員数</t>
    <rPh sb="10" eb="12">
      <t>シエン</t>
    </rPh>
    <rPh sb="12" eb="13">
      <t>イン</t>
    </rPh>
    <phoneticPr fontId="2"/>
  </si>
  <si>
    <t>小学１年生</t>
    <rPh sb="0" eb="2">
      <t>ショウガク</t>
    </rPh>
    <rPh sb="3" eb="5">
      <t>ネンセイ</t>
    </rPh>
    <phoneticPr fontId="2"/>
  </si>
  <si>
    <t>小学２年生</t>
    <rPh sb="0" eb="2">
      <t>ショウガク</t>
    </rPh>
    <rPh sb="3" eb="5">
      <t>ネンセイ</t>
    </rPh>
    <phoneticPr fontId="2"/>
  </si>
  <si>
    <t>小学３年生</t>
    <rPh sb="0" eb="2">
      <t>ショウガク</t>
    </rPh>
    <rPh sb="3" eb="5">
      <t>ネンセイ</t>
    </rPh>
    <phoneticPr fontId="2"/>
  </si>
  <si>
    <t>小学４年生</t>
    <rPh sb="0" eb="2">
      <t>ショウガク</t>
    </rPh>
    <rPh sb="3" eb="5">
      <t>ネンセイ</t>
    </rPh>
    <phoneticPr fontId="2"/>
  </si>
  <si>
    <t>小学５年生</t>
    <rPh sb="0" eb="2">
      <t>ショウガク</t>
    </rPh>
    <rPh sb="3" eb="5">
      <t>ネンセイ</t>
    </rPh>
    <phoneticPr fontId="2"/>
  </si>
  <si>
    <t>小学６年生</t>
    <rPh sb="0" eb="2">
      <t>ショウガク</t>
    </rPh>
    <rPh sb="3" eb="5">
      <t>ネンセイ</t>
    </rPh>
    <phoneticPr fontId="2"/>
  </si>
  <si>
    <t>（注）１クラスあたり平均支援員数は放課後児童支援員のほか補助員を含む。</t>
    <rPh sb="12" eb="14">
      <t>シエン</t>
    </rPh>
    <rPh sb="14" eb="15">
      <t>イン</t>
    </rPh>
    <rPh sb="15" eb="16">
      <t>スウ</t>
    </rPh>
    <rPh sb="17" eb="20">
      <t>ホウカゴ</t>
    </rPh>
    <rPh sb="20" eb="22">
      <t>ジドウ</t>
    </rPh>
    <rPh sb="22" eb="24">
      <t>シエン</t>
    </rPh>
    <rPh sb="24" eb="25">
      <t>イン</t>
    </rPh>
    <rPh sb="28" eb="31">
      <t>ホジョイン</t>
    </rPh>
    <rPh sb="32" eb="33">
      <t>フク</t>
    </rPh>
    <phoneticPr fontId="2"/>
  </si>
  <si>
    <t>放課後児童クラブ</t>
    <phoneticPr fontId="2"/>
  </si>
  <si>
    <t>○放課後児童クラブの場合</t>
    <phoneticPr fontId="2"/>
  </si>
  <si>
    <t>支援員数</t>
    <rPh sb="0" eb="2">
      <t>シエン</t>
    </rPh>
    <rPh sb="2" eb="3">
      <t>イン</t>
    </rPh>
    <phoneticPr fontId="2"/>
  </si>
  <si>
    <t>放課後児童支援員</t>
    <rPh sb="0" eb="3">
      <t>ホウカゴ</t>
    </rPh>
    <rPh sb="3" eb="5">
      <t>ジドウ</t>
    </rPh>
    <rPh sb="5" eb="7">
      <t>シエン</t>
    </rPh>
    <rPh sb="7" eb="8">
      <t>イン</t>
    </rPh>
    <phoneticPr fontId="2"/>
  </si>
  <si>
    <t>補助員</t>
    <rPh sb="0" eb="3">
      <t>ホジョイン</t>
    </rPh>
    <phoneticPr fontId="2"/>
  </si>
  <si>
    <t>（１）建物面積
　（放課後児童クラブ
　　使用面積）</t>
    <rPh sb="9" eb="11">
      <t>ジドウ</t>
    </rPh>
    <rPh sb="14" eb="15">
      <t>フン</t>
    </rPh>
    <rPh sb="21" eb="23">
      <t>シヨウ</t>
    </rPh>
    <rPh sb="23" eb="25">
      <t>メンセキ</t>
    </rPh>
    <phoneticPr fontId="2"/>
  </si>
  <si>
    <t>（２）耐火・耐震構造</t>
    <phoneticPr fontId="2"/>
  </si>
  <si>
    <t>（３）建築（含大改築）年</t>
    <phoneticPr fontId="2"/>
  </si>
  <si>
    <t>平成</t>
  </si>
  <si>
    <t>所在地：〒</t>
    <rPh sb="0" eb="3">
      <t>ショザイチ</t>
    </rPh>
    <phoneticPr fontId="2"/>
  </si>
  <si>
    <t>℡：</t>
    <phoneticPr fontId="2"/>
  </si>
  <si>
    <t>株式会社ケアシステムズ</t>
    <rPh sb="0" eb="4">
      <t>カブシキガイシャ</t>
    </rPh>
    <phoneticPr fontId="2"/>
  </si>
  <si>
    <t>102-0083</t>
  </si>
  <si>
    <t>東京都千代田区麹町１ー５ー４ー７１２</t>
    <rPh sb="0" eb="3">
      <t>トウキョウト</t>
    </rPh>
    <rPh sb="3" eb="7">
      <t>チヨダク</t>
    </rPh>
    <rPh sb="7" eb="9">
      <t>コウジマチ</t>
    </rPh>
    <phoneticPr fontId="2"/>
  </si>
  <si>
    <t>03-3511-5035</t>
  </si>
  <si>
    <t>株式会社ケアシステムズ</t>
    <rPh sb="0" eb="4">
      <t>カブシキカイシャ</t>
    </rPh>
    <phoneticPr fontId="2"/>
  </si>
  <si>
    <t>　　和　田　俊　一</t>
    <rPh sb="2" eb="3">
      <t>ワ</t>
    </rPh>
    <rPh sb="4" eb="5">
      <t>タ</t>
    </rPh>
    <rPh sb="6" eb="7">
      <t>シュン</t>
    </rPh>
    <rPh sb="8" eb="9">
      <t>ハジメ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</si>
</sst>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lt;=999]000;[&lt;=99999]000\-00;000\-0000"/>
    <numFmt numFmtId="178" formatCode="0;0;"/>
  </numFmts>
  <fonts count="33">
    <font>
      <sz val="11"/>
      <name val="ＭＳ ゴシック"/>
      <family val="3"/>
      <charset val="128"/>
    </font>
    <font>
      <sz val="11"/>
      <name val="ＭＳ ゴシック"/>
      <family val="3"/>
      <charset val="128"/>
    </font>
    <font>
      <sz val="6"/>
      <name val="ＭＳ ゴシック"/>
      <family val="3"/>
      <charset val="128"/>
    </font>
    <font>
      <sz val="10"/>
      <name val="ＭＳ 明朝"/>
      <family val="1"/>
      <charset val="128"/>
    </font>
    <font>
      <sz val="14"/>
      <name val="ＭＳ ゴシック"/>
      <family val="3"/>
      <charset val="128"/>
    </font>
    <font>
      <sz val="10"/>
      <name val="ＭＳ ゴシック"/>
      <family val="3"/>
      <charset val="128"/>
    </font>
    <font>
      <sz val="11.5"/>
      <name val="ＭＳ ゴシック"/>
      <family val="3"/>
      <charset val="128"/>
    </font>
    <font>
      <sz val="11.5"/>
      <name val="ＭＳ 明朝"/>
      <family val="1"/>
      <charset val="128"/>
    </font>
    <font>
      <u/>
      <sz val="8.25"/>
      <color indexed="12"/>
      <name val="ＭＳ ゴシック"/>
      <family val="3"/>
      <charset val="128"/>
    </font>
    <font>
      <b/>
      <sz val="11"/>
      <name val="ＭＳ ゴシック"/>
      <family val="3"/>
      <charset val="128"/>
    </font>
    <font>
      <sz val="8"/>
      <name val="ＭＳ ゴシック"/>
      <family val="3"/>
      <charset val="128"/>
    </font>
    <font>
      <u/>
      <sz val="11"/>
      <name val="ＭＳ ゴシック"/>
      <family val="3"/>
      <charset val="128"/>
    </font>
    <font>
      <sz val="12"/>
      <name val="ＭＳ ゴシック"/>
      <family val="3"/>
      <charset val="128"/>
    </font>
    <font>
      <sz val="24"/>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ゴシック"/>
      <family val="3"/>
      <charset val="128"/>
    </font>
    <font>
      <strike/>
      <sz val="14"/>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rgb="FFFFFFFF"/>
        <bgColor rgb="FF000000"/>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diagonal/>
    </border>
    <border>
      <left/>
      <right/>
      <top style="dotted">
        <color indexed="64"/>
      </top>
      <bottom style="dotted">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bottom/>
      <diagonal/>
    </border>
    <border>
      <left style="thin">
        <color indexed="64"/>
      </left>
      <right/>
      <top/>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bottom style="dotted">
        <color indexed="8"/>
      </bottom>
      <diagonal/>
    </border>
    <border>
      <left/>
      <right/>
      <top style="dotted">
        <color indexed="8"/>
      </top>
      <bottom style="dotted">
        <color indexed="8"/>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8"/>
      </right>
      <top/>
      <bottom style="thin">
        <color indexed="8"/>
      </bottom>
      <diagonal/>
    </border>
    <border>
      <left style="thin">
        <color indexed="64"/>
      </left>
      <right style="thin">
        <color indexed="64"/>
      </right>
      <top/>
      <bottom/>
      <diagonal/>
    </border>
    <border>
      <left style="thin">
        <color indexed="8"/>
      </left>
      <right/>
      <top/>
      <bottom/>
      <diagonal/>
    </border>
    <border>
      <left style="thin">
        <color indexed="8"/>
      </left>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right style="thin">
        <color indexed="64"/>
      </right>
      <top style="dotted">
        <color indexed="8"/>
      </top>
      <bottom style="dotted">
        <color indexed="8"/>
      </bottom>
      <diagonal/>
    </border>
    <border>
      <left style="dotted">
        <color indexed="8"/>
      </left>
      <right/>
      <top style="dotted">
        <color indexed="8"/>
      </top>
      <bottom style="dotted">
        <color indexed="8"/>
      </bottom>
      <diagonal/>
    </border>
    <border>
      <left/>
      <right style="thin">
        <color indexed="8"/>
      </right>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right style="thin">
        <color indexed="64"/>
      </right>
      <top/>
      <bottom style="dotted">
        <color indexed="64"/>
      </bottom>
      <diagonal/>
    </border>
    <border>
      <left/>
      <right/>
      <top/>
      <bottom style="thin">
        <color indexed="8"/>
      </bottom>
      <diagonal/>
    </border>
    <border>
      <left style="thin">
        <color indexed="8"/>
      </left>
      <right style="dotted">
        <color indexed="8"/>
      </right>
      <top/>
      <bottom style="dotted">
        <color indexed="8"/>
      </bottom>
      <diagonal/>
    </border>
    <border>
      <left style="dotted">
        <color indexed="8"/>
      </left>
      <right style="dotted">
        <color indexed="8"/>
      </right>
      <top/>
      <bottom style="dotted">
        <color indexed="8"/>
      </bottom>
      <diagonal/>
    </border>
    <border>
      <left style="thin">
        <color indexed="8"/>
      </left>
      <right style="dotted">
        <color indexed="8"/>
      </right>
      <top style="dotted">
        <color indexed="8"/>
      </top>
      <bottom/>
      <diagonal/>
    </border>
    <border>
      <left style="dotted">
        <color indexed="8"/>
      </left>
      <right style="dotted">
        <color indexed="8"/>
      </right>
      <top style="dotted">
        <color indexed="8"/>
      </top>
      <bottom/>
      <diagonal/>
    </border>
    <border>
      <left style="thin">
        <color indexed="8"/>
      </left>
      <right/>
      <top style="dotted">
        <color indexed="8"/>
      </top>
      <bottom/>
      <diagonal/>
    </border>
    <border>
      <left/>
      <right/>
      <top style="dotted">
        <color indexed="8"/>
      </top>
      <bottom/>
      <diagonal/>
    </border>
    <border>
      <left/>
      <right style="thin">
        <color indexed="64"/>
      </right>
      <top style="dotted">
        <color indexed="8"/>
      </top>
      <bottom/>
      <diagonal/>
    </border>
    <border>
      <left style="thin">
        <color indexed="8"/>
      </left>
      <right style="dotted">
        <color indexed="8"/>
      </right>
      <top style="dotted">
        <color indexed="8"/>
      </top>
      <bottom style="dotted">
        <color indexed="8"/>
      </bottom>
      <diagonal/>
    </border>
    <border>
      <left style="dotted">
        <color indexed="8"/>
      </left>
      <right style="dotted">
        <color indexed="8"/>
      </right>
      <top style="dotted">
        <color indexed="8"/>
      </top>
      <bottom style="dotted">
        <color indexed="8"/>
      </bottom>
      <diagonal/>
    </border>
    <border>
      <left/>
      <right style="thin">
        <color indexed="64"/>
      </right>
      <top/>
      <bottom style="dotted">
        <color indexed="8"/>
      </bottom>
      <diagonal/>
    </border>
    <border>
      <left style="dotted">
        <color indexed="8"/>
      </left>
      <right/>
      <top/>
      <bottom style="dotted">
        <color indexed="8"/>
      </bottom>
      <diagonal/>
    </border>
    <border>
      <left style="dotted">
        <color indexed="64"/>
      </left>
      <right/>
      <top/>
      <bottom style="dotted">
        <color indexed="8"/>
      </bottom>
      <diagonal/>
    </border>
    <border>
      <left style="dotted">
        <color indexed="64"/>
      </left>
      <right/>
      <top/>
      <bottom/>
      <diagonal/>
    </border>
    <border>
      <left style="dotted">
        <color indexed="8"/>
      </left>
      <right/>
      <top/>
      <bottom/>
      <diagonal/>
    </border>
    <border>
      <left style="thin">
        <color indexed="64"/>
      </left>
      <right style="dotted">
        <color indexed="8"/>
      </right>
      <top/>
      <bottom style="dotted">
        <color indexed="8"/>
      </bottom>
      <diagonal/>
    </border>
    <border>
      <left style="dotted">
        <color indexed="8"/>
      </left>
      <right/>
      <top style="dotted">
        <color indexed="64"/>
      </top>
      <bottom style="dotted">
        <color indexed="8"/>
      </bottom>
      <diagonal/>
    </border>
    <border>
      <left/>
      <right/>
      <top style="dotted">
        <color indexed="64"/>
      </top>
      <bottom style="dotted">
        <color indexed="8"/>
      </bottom>
      <diagonal/>
    </border>
    <border>
      <left/>
      <right style="thin">
        <color indexed="64"/>
      </right>
      <top style="dotted">
        <color indexed="64"/>
      </top>
      <bottom style="dotted">
        <color indexed="8"/>
      </bottom>
      <diagonal/>
    </border>
    <border>
      <left style="thin">
        <color indexed="64"/>
      </left>
      <right style="dotted">
        <color indexed="8"/>
      </right>
      <top style="dotted">
        <color indexed="8"/>
      </top>
      <bottom style="thin">
        <color indexed="64"/>
      </bottom>
      <diagonal/>
    </border>
    <border>
      <left style="dotted">
        <color indexed="8"/>
      </left>
      <right style="dotted">
        <color indexed="8"/>
      </right>
      <top style="dotted">
        <color indexed="8"/>
      </top>
      <bottom style="thin">
        <color indexed="64"/>
      </bottom>
      <diagonal/>
    </border>
    <border>
      <left style="dotted">
        <color indexed="8"/>
      </left>
      <right/>
      <top style="dotted">
        <color indexed="8"/>
      </top>
      <bottom style="thin">
        <color indexed="64"/>
      </bottom>
      <diagonal/>
    </border>
    <border>
      <left/>
      <right/>
      <top style="dotted">
        <color indexed="8"/>
      </top>
      <bottom style="thin">
        <color indexed="64"/>
      </bottom>
      <diagonal/>
    </border>
    <border>
      <left/>
      <right style="thin">
        <color indexed="64"/>
      </right>
      <top style="dotted">
        <color indexed="8"/>
      </top>
      <bottom style="thin">
        <color indexed="64"/>
      </bottom>
      <diagonal/>
    </border>
  </borders>
  <cellStyleXfs count="43">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30" fillId="4" borderId="0" applyNumberFormat="0" applyBorder="0" applyAlignment="0" applyProtection="0">
      <alignment vertical="center"/>
    </xf>
  </cellStyleXfs>
  <cellXfs count="452">
    <xf numFmtId="0" fontId="0" fillId="0" borderId="0" xfId="0"/>
    <xf numFmtId="49" fontId="0" fillId="0" borderId="0" xfId="0" applyNumberFormat="1" applyAlignment="1">
      <alignment horizontal="center" vertical="center"/>
    </xf>
    <xf numFmtId="0" fontId="4" fillId="0" borderId="0" xfId="0" applyFont="1" applyAlignment="1">
      <alignment horizontal="center" vertical="center"/>
    </xf>
    <xf numFmtId="176" fontId="3" fillId="0" borderId="0" xfId="0" applyNumberFormat="1" applyFont="1" applyAlignment="1">
      <alignment vertical="center" shrinkToFit="1"/>
    </xf>
    <xf numFmtId="0" fontId="6" fillId="0" borderId="0" xfId="0" applyFont="1" applyAlignment="1">
      <alignment horizontal="center" vertical="center"/>
    </xf>
    <xf numFmtId="0" fontId="7" fillId="0" borderId="0" xfId="0" applyFont="1" applyAlignment="1">
      <alignment horizontal="center" vertical="center"/>
    </xf>
    <xf numFmtId="176" fontId="6" fillId="0" borderId="0" xfId="0" applyNumberFormat="1" applyFont="1" applyAlignment="1">
      <alignment horizontal="center" vertical="center" shrinkToFit="1"/>
    </xf>
    <xf numFmtId="176" fontId="7" fillId="0" borderId="0" xfId="0" applyNumberFormat="1" applyFont="1" applyAlignment="1">
      <alignment horizontal="center" vertical="center" shrinkToFit="1"/>
    </xf>
    <xf numFmtId="0" fontId="7" fillId="0" borderId="0" xfId="0" applyFont="1" applyAlignment="1">
      <alignment horizontal="center" vertical="center" shrinkToFit="1"/>
    </xf>
    <xf numFmtId="0" fontId="6" fillId="0" borderId="0" xfId="0" applyFont="1" applyAlignment="1">
      <alignment horizontal="left" vertical="center"/>
    </xf>
    <xf numFmtId="0" fontId="6" fillId="0" borderId="0" xfId="0" applyFont="1" applyAlignment="1" applyProtection="1">
      <alignment horizontal="left" vertical="center"/>
      <protection locked="0"/>
    </xf>
    <xf numFmtId="49"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Alignment="1">
      <alignment horizontal="center" vertical="center" shrinkToFit="1"/>
    </xf>
    <xf numFmtId="0" fontId="9" fillId="0" borderId="12" xfId="0" applyFont="1" applyBorder="1" applyAlignment="1">
      <alignment horizontal="center" vertical="center" wrapText="1"/>
    </xf>
    <xf numFmtId="0" fontId="9" fillId="0" borderId="12" xfId="0" applyFont="1" applyBorder="1" applyAlignment="1" applyProtection="1">
      <alignment horizontal="center" vertical="center" wrapText="1"/>
      <protection locked="0"/>
    </xf>
    <xf numFmtId="0" fontId="9" fillId="0" borderId="13" xfId="0" applyFont="1" applyBorder="1" applyAlignment="1">
      <alignment horizontal="center" vertical="center" wrapText="1"/>
    </xf>
    <xf numFmtId="0" fontId="9" fillId="0" borderId="0" xfId="0" applyFont="1" applyAlignment="1">
      <alignment vertical="center"/>
    </xf>
    <xf numFmtId="0" fontId="10" fillId="0" borderId="20" xfId="0" applyFont="1" applyBorder="1" applyAlignment="1">
      <alignment horizontal="center" vertical="center" wrapText="1"/>
    </xf>
    <xf numFmtId="0" fontId="11" fillId="0" borderId="0" xfId="0" applyFont="1" applyAlignment="1">
      <alignment vertical="center"/>
    </xf>
    <xf numFmtId="49" fontId="0" fillId="0" borderId="0" xfId="0" applyNumberFormat="1" applyAlignment="1">
      <alignment vertical="center"/>
    </xf>
    <xf numFmtId="0" fontId="0" fillId="0" borderId="0" xfId="0" applyAlignment="1">
      <alignment vertical="center"/>
    </xf>
    <xf numFmtId="0" fontId="13" fillId="0" borderId="0" xfId="0" applyFont="1" applyAlignment="1">
      <alignment horizontal="center" vertical="center"/>
    </xf>
    <xf numFmtId="0" fontId="4" fillId="0" borderId="0" xfId="0" applyFont="1" applyAlignment="1">
      <alignment vertical="center"/>
    </xf>
    <xf numFmtId="0" fontId="4" fillId="24" borderId="0" xfId="0" applyFont="1" applyFill="1" applyAlignment="1">
      <alignment horizontal="center" vertical="center" shrinkToFit="1"/>
    </xf>
    <xf numFmtId="0" fontId="4" fillId="0" borderId="0" xfId="0" applyFont="1" applyAlignment="1">
      <alignment horizontal="left" vertical="center"/>
    </xf>
    <xf numFmtId="0" fontId="4" fillId="24" borderId="10"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1" xfId="0" applyFont="1" applyBorder="1" applyAlignment="1">
      <alignment horizontal="left" vertical="center"/>
    </xf>
    <xf numFmtId="0" fontId="4" fillId="0" borderId="13" xfId="0" applyFont="1" applyBorder="1" applyAlignment="1">
      <alignment horizontal="left" vertical="center" wrapText="1"/>
    </xf>
    <xf numFmtId="0" fontId="4" fillId="24" borderId="10" xfId="0" applyFont="1" applyFill="1" applyBorder="1" applyAlignment="1" applyProtection="1">
      <alignment horizontal="center" vertical="center" shrinkToFit="1"/>
      <protection locked="0"/>
    </xf>
    <xf numFmtId="0" fontId="4" fillId="0" borderId="15" xfId="0" applyFont="1" applyBorder="1" applyAlignment="1">
      <alignment horizontal="left"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Alignment="1">
      <alignment horizontal="left" vertical="center" wrapText="1"/>
    </xf>
    <xf numFmtId="0" fontId="4" fillId="24" borderId="0" xfId="0" applyFont="1" applyFill="1" applyAlignment="1" applyProtection="1">
      <alignment horizontal="center" vertical="center" shrinkToFit="1"/>
      <protection locked="0"/>
    </xf>
    <xf numFmtId="0" fontId="4" fillId="0" borderId="0" xfId="0" applyFont="1" applyAlignment="1" applyProtection="1">
      <alignment horizontal="left" vertical="center" wrapText="1"/>
      <protection locked="0"/>
    </xf>
    <xf numFmtId="0" fontId="4" fillId="24" borderId="15" xfId="0" applyFont="1" applyFill="1" applyBorder="1" applyAlignment="1" applyProtection="1">
      <alignment horizontal="center" vertical="center" shrinkToFit="1"/>
      <protection locked="0"/>
    </xf>
    <xf numFmtId="0" fontId="6" fillId="0" borderId="0" xfId="0" applyFont="1" applyAlignment="1" applyProtection="1">
      <alignment horizontal="center" vertical="center"/>
      <protection locked="0"/>
    </xf>
    <xf numFmtId="176" fontId="6" fillId="0" borderId="0" xfId="0" applyNumberFormat="1" applyFont="1" applyAlignment="1">
      <alignment horizontal="center" vertical="center"/>
    </xf>
    <xf numFmtId="176" fontId="0" fillId="0" borderId="0" xfId="0" applyNumberFormat="1" applyAlignment="1">
      <alignment vertical="center"/>
    </xf>
    <xf numFmtId="0" fontId="1" fillId="0" borderId="21"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12" xfId="0" applyFont="1" applyBorder="1" applyAlignment="1">
      <alignment vertical="center" wrapText="1"/>
    </xf>
    <xf numFmtId="0" fontId="1" fillId="0" borderId="0" xfId="0" applyFont="1" applyAlignment="1">
      <alignment vertical="center" wrapText="1"/>
    </xf>
    <xf numFmtId="0" fontId="1" fillId="0" borderId="15" xfId="0" applyFont="1" applyBorder="1" applyAlignment="1">
      <alignment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pplyProtection="1">
      <alignment horizontal="center" vertical="center" wrapText="1"/>
      <protection locked="0"/>
    </xf>
    <xf numFmtId="0" fontId="1" fillId="0" borderId="13" xfId="0" applyFont="1" applyBorder="1" applyAlignment="1">
      <alignment vertical="center" wrapText="1"/>
    </xf>
    <xf numFmtId="0" fontId="1" fillId="0" borderId="22" xfId="0" applyFont="1" applyBorder="1" applyAlignment="1" applyProtection="1">
      <alignment horizontal="right" vertical="center" wrapText="1"/>
      <protection locked="0"/>
    </xf>
    <xf numFmtId="0" fontId="1" fillId="0" borderId="23" xfId="0" applyFont="1" applyBorder="1" applyAlignment="1">
      <alignment horizontal="right" vertical="center" wrapText="1"/>
    </xf>
    <xf numFmtId="0" fontId="1" fillId="0" borderId="2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1" fillId="0" borderId="24" xfId="0" applyFont="1" applyBorder="1" applyAlignment="1">
      <alignment horizontal="right" vertical="center" wrapText="1"/>
    </xf>
    <xf numFmtId="0" fontId="1" fillId="0" borderId="18" xfId="0" applyFont="1" applyBorder="1" applyAlignment="1">
      <alignment vertical="center"/>
    </xf>
    <xf numFmtId="176" fontId="1" fillId="0" borderId="0" xfId="0" applyNumberFormat="1" applyFont="1" applyAlignment="1">
      <alignment vertical="center"/>
    </xf>
    <xf numFmtId="0" fontId="1" fillId="0" borderId="25" xfId="0" applyFont="1" applyBorder="1" applyAlignment="1">
      <alignment vertical="center" wrapText="1"/>
    </xf>
    <xf numFmtId="0" fontId="1" fillId="0" borderId="0" xfId="0" applyFont="1" applyAlignment="1" applyProtection="1">
      <alignment vertical="center"/>
      <protection locked="0"/>
    </xf>
    <xf numFmtId="0" fontId="1" fillId="0" borderId="1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7" xfId="0" applyFont="1" applyBorder="1" applyAlignment="1" applyProtection="1">
      <alignment horizontal="right" vertical="center" wrapText="1"/>
      <protection locked="0"/>
    </xf>
    <xf numFmtId="0" fontId="1" fillId="0" borderId="28"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3" xfId="0" applyFont="1" applyBorder="1" applyAlignment="1">
      <alignment horizontal="left" vertical="center" wrapText="1"/>
    </xf>
    <xf numFmtId="0" fontId="1" fillId="0" borderId="20" xfId="0" applyFont="1" applyBorder="1" applyAlignment="1">
      <alignment horizontal="right" vertical="center"/>
    </xf>
    <xf numFmtId="0" fontId="1" fillId="0" borderId="20" xfId="0" applyFont="1" applyBorder="1" applyAlignment="1">
      <alignment horizontal="righ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1" fillId="0" borderId="30" xfId="0" applyFont="1" applyBorder="1" applyAlignment="1">
      <alignment horizontal="right" vertical="center" wrapText="1"/>
    </xf>
    <xf numFmtId="0" fontId="1" fillId="0" borderId="0" xfId="0" applyFont="1" applyAlignment="1" applyProtection="1">
      <alignment horizontal="left" vertical="top" wrapText="1"/>
      <protection locked="0"/>
    </xf>
    <xf numFmtId="0" fontId="4" fillId="24" borderId="0" xfId="0" applyFont="1" applyFill="1" applyAlignment="1">
      <alignment horizontal="left" vertical="center" shrinkToFit="1"/>
    </xf>
    <xf numFmtId="0" fontId="4" fillId="24" borderId="15" xfId="0" applyFont="1" applyFill="1" applyBorder="1" applyAlignment="1">
      <alignment horizontal="center" vertical="center" shrinkToFit="1"/>
    </xf>
    <xf numFmtId="0" fontId="1" fillId="0" borderId="0" xfId="0" applyFont="1" applyAlignment="1" applyProtection="1">
      <alignment horizontal="right" vertical="center"/>
      <protection locked="0"/>
    </xf>
    <xf numFmtId="0" fontId="1" fillId="0" borderId="0" xfId="0" applyFont="1" applyAlignment="1" applyProtection="1">
      <alignment vertical="center" wrapText="1"/>
      <protection locked="0"/>
    </xf>
    <xf numFmtId="0" fontId="0" fillId="0" borderId="0" xfId="0" applyAlignment="1">
      <alignment vertical="center" wrapText="1"/>
    </xf>
    <xf numFmtId="0" fontId="1" fillId="0" borderId="0" xfId="0" applyFont="1" applyAlignment="1" applyProtection="1">
      <alignment horizontal="center" vertical="center" wrapText="1"/>
      <protection locked="0"/>
    </xf>
    <xf numFmtId="0" fontId="1" fillId="0" borderId="0" xfId="0" applyFont="1" applyAlignment="1">
      <alignment horizontal="left" vertical="center" wrapText="1"/>
    </xf>
    <xf numFmtId="49" fontId="0" fillId="0" borderId="0" xfId="0" applyNumberFormat="1" applyAlignment="1">
      <alignment horizontal="left" vertical="center"/>
    </xf>
    <xf numFmtId="0" fontId="11" fillId="0" borderId="31" xfId="0" applyFont="1" applyBorder="1" applyAlignment="1">
      <alignment vertical="center" wrapText="1"/>
    </xf>
    <xf numFmtId="0" fontId="11" fillId="0" borderId="32" xfId="0" applyFont="1" applyBorder="1" applyAlignment="1">
      <alignment vertical="center" wrapText="1"/>
    </xf>
    <xf numFmtId="0" fontId="11" fillId="0" borderId="21" xfId="0" applyFont="1" applyBorder="1" applyAlignment="1">
      <alignment vertical="center" wrapText="1"/>
    </xf>
    <xf numFmtId="0" fontId="11" fillId="0" borderId="33" xfId="0" applyFont="1" applyBorder="1" applyAlignment="1">
      <alignment vertical="center" wrapText="1"/>
    </xf>
    <xf numFmtId="0" fontId="11" fillId="0" borderId="34" xfId="0" applyFont="1" applyBorder="1" applyAlignment="1">
      <alignment vertical="center" wrapText="1"/>
    </xf>
    <xf numFmtId="0" fontId="11" fillId="0" borderId="35" xfId="0" applyFont="1" applyBorder="1" applyAlignment="1">
      <alignment vertical="center" wrapText="1"/>
    </xf>
    <xf numFmtId="0" fontId="0" fillId="0" borderId="31" xfId="0" applyBorder="1" applyAlignment="1">
      <alignment vertical="center" wrapText="1"/>
    </xf>
    <xf numFmtId="0" fontId="0" fillId="0" borderId="21" xfId="0" applyBorder="1" applyAlignment="1">
      <alignment vertical="center" wrapText="1"/>
    </xf>
    <xf numFmtId="0" fontId="0" fillId="0" borderId="34" xfId="0" applyBorder="1" applyAlignment="1">
      <alignment vertical="center" wrapText="1"/>
    </xf>
    <xf numFmtId="0" fontId="4" fillId="25" borderId="0" xfId="0" applyFont="1" applyFill="1" applyAlignment="1">
      <alignment horizontal="center" vertical="center" shrinkToFit="1"/>
    </xf>
    <xf numFmtId="0" fontId="4" fillId="25" borderId="10" xfId="0" applyFont="1" applyFill="1" applyBorder="1" applyAlignment="1">
      <alignment horizontal="center" vertical="center" shrinkToFit="1"/>
    </xf>
    <xf numFmtId="0" fontId="4" fillId="25" borderId="10" xfId="0" applyFont="1" applyFill="1" applyBorder="1" applyAlignment="1" applyProtection="1">
      <alignment horizontal="center" vertical="center" shrinkToFit="1"/>
      <protection locked="0"/>
    </xf>
    <xf numFmtId="0" fontId="4" fillId="25" borderId="15" xfId="0" applyFont="1" applyFill="1" applyBorder="1" applyAlignment="1">
      <alignment horizontal="center" vertical="center" shrinkToFit="1"/>
    </xf>
    <xf numFmtId="0" fontId="4" fillId="25" borderId="0" xfId="0" applyFont="1" applyFill="1" applyAlignment="1">
      <alignment horizontal="left" vertical="center" shrinkToFit="1"/>
    </xf>
    <xf numFmtId="0" fontId="4" fillId="25" borderId="0" xfId="0" applyFont="1" applyFill="1" applyAlignment="1" applyProtection="1">
      <alignment horizontal="center" vertical="center" shrinkToFit="1"/>
      <protection locked="0"/>
    </xf>
    <xf numFmtId="0" fontId="4" fillId="25" borderId="15" xfId="0" applyFont="1" applyFill="1" applyBorder="1" applyAlignment="1" applyProtection="1">
      <alignment horizontal="center" vertical="center" shrinkToFit="1"/>
      <protection locked="0"/>
    </xf>
    <xf numFmtId="0" fontId="4" fillId="24" borderId="10" xfId="0" applyFont="1" applyFill="1" applyBorder="1" applyAlignment="1">
      <alignment horizontal="left" vertical="top" wrapText="1"/>
    </xf>
    <xf numFmtId="0" fontId="4" fillId="0" borderId="10" xfId="0" applyFont="1" applyBorder="1" applyAlignment="1">
      <alignment horizontal="left" vertical="top" wrapText="1"/>
    </xf>
    <xf numFmtId="0" fontId="4" fillId="0" borderId="10" xfId="0" applyFont="1" applyBorder="1" applyAlignment="1" applyProtection="1">
      <alignment horizontal="left" vertical="top" wrapText="1"/>
      <protection locked="0"/>
    </xf>
    <xf numFmtId="0" fontId="4" fillId="25" borderId="10" xfId="0" applyFont="1" applyFill="1" applyBorder="1" applyAlignment="1">
      <alignment horizontal="left" vertical="top" wrapText="1"/>
    </xf>
    <xf numFmtId="0" fontId="4" fillId="0" borderId="2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top" wrapText="1"/>
    </xf>
    <xf numFmtId="0" fontId="4" fillId="0" borderId="0" xfId="0" applyFont="1" applyAlignment="1">
      <alignment horizontal="left" vertical="top" wrapText="1"/>
    </xf>
    <xf numFmtId="0" fontId="1" fillId="0" borderId="0" xfId="0" applyFont="1" applyAlignment="1">
      <alignment horizontal="left" vertical="center" shrinkToFit="1"/>
    </xf>
    <xf numFmtId="0" fontId="1" fillId="0" borderId="0" xfId="0" applyFont="1" applyAlignment="1" applyProtection="1">
      <alignment horizontal="right" vertical="center" wrapText="1"/>
      <protection locked="0"/>
    </xf>
    <xf numFmtId="0" fontId="32" fillId="0" borderId="13" xfId="0" applyFont="1" applyBorder="1" applyAlignment="1">
      <alignment horizontal="left" vertical="center" wrapText="1"/>
    </xf>
    <xf numFmtId="0" fontId="4" fillId="0" borderId="10" xfId="0" applyFont="1" applyBorder="1" applyAlignment="1">
      <alignment horizontal="center" vertical="center" wrapText="1"/>
    </xf>
    <xf numFmtId="0" fontId="4" fillId="24" borderId="46" xfId="0" applyFont="1" applyFill="1" applyBorder="1" applyAlignment="1" applyProtection="1">
      <alignment horizontal="center" vertical="center" shrinkToFit="1"/>
      <protection locked="0"/>
    </xf>
    <xf numFmtId="0" fontId="0" fillId="0" borderId="32" xfId="0" applyBorder="1" applyAlignment="1" applyProtection="1">
      <alignment vertical="center" wrapText="1"/>
      <protection locked="0"/>
    </xf>
    <xf numFmtId="0" fontId="0" fillId="0" borderId="72" xfId="0" applyBorder="1" applyAlignment="1">
      <alignment vertical="center" wrapText="1"/>
    </xf>
    <xf numFmtId="0" fontId="0" fillId="0" borderId="77" xfId="0" applyBorder="1" applyAlignment="1">
      <alignment vertical="center" wrapText="1"/>
    </xf>
    <xf numFmtId="0" fontId="6" fillId="0" borderId="0" xfId="0" applyFont="1" applyAlignment="1">
      <alignment horizontal="center" vertical="center"/>
    </xf>
    <xf numFmtId="0" fontId="6" fillId="0" borderId="10" xfId="0" applyFont="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10" xfId="0" applyFont="1" applyBorder="1" applyAlignment="1">
      <alignment horizontal="center" vertical="center"/>
    </xf>
    <xf numFmtId="0" fontId="6" fillId="0" borderId="0" xfId="0" applyFont="1" applyAlignment="1">
      <alignment horizontal="left" vertical="center"/>
    </xf>
    <xf numFmtId="0" fontId="6" fillId="0" borderId="36"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Alignment="1">
      <alignment horizontal="righ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5" xfId="0" applyFont="1" applyBorder="1" applyAlignment="1">
      <alignment horizontal="center" vertical="center"/>
    </xf>
    <xf numFmtId="0" fontId="6" fillId="0" borderId="24"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0" xfId="0" applyFont="1" applyBorder="1" applyAlignment="1">
      <alignment horizontal="left" vertical="center" wrapText="1"/>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0" xfId="0" applyFont="1" applyBorder="1" applyAlignment="1">
      <alignment horizontal="left" vertical="center" shrinkToFit="1"/>
    </xf>
    <xf numFmtId="0" fontId="5" fillId="0" borderId="10" xfId="0" applyFont="1" applyBorder="1" applyAlignment="1">
      <alignmen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0" fillId="0" borderId="11" xfId="0" applyBorder="1" applyAlignment="1">
      <alignment vertical="center" wrapText="1"/>
    </xf>
    <xf numFmtId="0" fontId="1" fillId="0" borderId="12" xfId="0" applyFont="1" applyBorder="1" applyAlignment="1">
      <alignment vertical="center" wrapText="1"/>
    </xf>
    <xf numFmtId="0" fontId="1" fillId="0" borderId="12" xfId="0" applyFont="1" applyBorder="1" applyAlignment="1" applyProtection="1">
      <alignment horizontal="center" vertical="center" wrapText="1"/>
      <protection locked="0"/>
    </xf>
    <xf numFmtId="0" fontId="1" fillId="0" borderId="12" xfId="0" applyFont="1" applyBorder="1" applyAlignment="1" applyProtection="1">
      <alignment vertical="center" wrapText="1"/>
      <protection locked="0"/>
    </xf>
    <xf numFmtId="178" fontId="1" fillId="0" borderId="11" xfId="0" applyNumberFormat="1" applyFont="1" applyBorder="1" applyAlignment="1">
      <alignment horizontal="right" vertical="center" wrapText="1"/>
    </xf>
    <xf numFmtId="178" fontId="1" fillId="0" borderId="12" xfId="0" applyNumberFormat="1" applyFont="1" applyBorder="1" applyAlignment="1">
      <alignment horizontal="right" vertical="center" wrapText="1"/>
    </xf>
    <xf numFmtId="178" fontId="1" fillId="0" borderId="13" xfId="0" applyNumberFormat="1" applyFont="1" applyBorder="1" applyAlignment="1">
      <alignment horizontal="right" vertical="center" wrapText="1"/>
    </xf>
    <xf numFmtId="0" fontId="1" fillId="0" borderId="10" xfId="0" applyFont="1" applyBorder="1" applyAlignment="1">
      <alignment horizontal="center"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0" fillId="0" borderId="38" xfId="0" applyBorder="1" applyAlignment="1">
      <alignment horizontal="center" vertical="center" wrapText="1"/>
    </xf>
    <xf numFmtId="0" fontId="1" fillId="0" borderId="31" xfId="0" applyFont="1" applyBorder="1" applyAlignment="1">
      <alignment horizontal="center" vertical="center" wrapText="1"/>
    </xf>
    <xf numFmtId="0" fontId="0" fillId="0" borderId="31" xfId="0" applyBorder="1" applyAlignment="1" applyProtection="1">
      <alignment vertical="center" wrapText="1"/>
      <protection locked="0"/>
    </xf>
    <xf numFmtId="0" fontId="1" fillId="0" borderId="69" xfId="0" applyFont="1" applyBorder="1" applyAlignment="1">
      <alignment horizontal="right" vertical="center" wrapText="1"/>
    </xf>
    <xf numFmtId="0" fontId="1" fillId="0" borderId="56" xfId="0" applyFont="1" applyBorder="1" applyAlignment="1">
      <alignment horizontal="right" vertical="center" wrapText="1"/>
    </xf>
    <xf numFmtId="0" fontId="1" fillId="0" borderId="73" xfId="0" applyFont="1" applyBorder="1" applyAlignment="1">
      <alignment horizontal="right" vertical="center" wrapText="1"/>
    </xf>
    <xf numFmtId="0" fontId="1" fillId="0" borderId="74" xfId="0" applyFont="1" applyBorder="1" applyAlignment="1">
      <alignment horizontal="right" vertical="center" wrapText="1"/>
    </xf>
    <xf numFmtId="0" fontId="0" fillId="0" borderId="70" xfId="0" applyBorder="1" applyAlignment="1">
      <alignment horizontal="left" vertical="center" wrapText="1"/>
    </xf>
    <xf numFmtId="0" fontId="0" fillId="0" borderId="71" xfId="0" applyBorder="1" applyAlignment="1">
      <alignment horizontal="left" vertical="center" wrapText="1"/>
    </xf>
    <xf numFmtId="0" fontId="1" fillId="0" borderId="71" xfId="0" applyFont="1" applyBorder="1" applyAlignment="1">
      <alignment vertical="center" wrapText="1"/>
    </xf>
    <xf numFmtId="0" fontId="1" fillId="0" borderId="0" xfId="0" applyFont="1" applyAlignment="1">
      <alignment horizontal="left" vertical="center" shrinkToFit="1"/>
    </xf>
    <xf numFmtId="0" fontId="1" fillId="0" borderId="0" xfId="0" applyFont="1" applyAlignment="1" applyProtection="1">
      <alignment horizontal="right" vertical="center" wrapText="1"/>
      <protection locked="0"/>
    </xf>
    <xf numFmtId="0" fontId="1" fillId="0" borderId="0" xfId="0" applyFont="1" applyAlignment="1">
      <alignment horizontal="right" vertical="center" wrapText="1"/>
    </xf>
    <xf numFmtId="0" fontId="0" fillId="0" borderId="75" xfId="0" applyBorder="1" applyAlignment="1">
      <alignment horizontal="left" vertical="center" shrinkToFit="1"/>
    </xf>
    <xf numFmtId="0" fontId="0" fillId="0" borderId="76" xfId="0" applyBorder="1" applyAlignment="1">
      <alignment horizontal="left" vertical="center" shrinkToFit="1"/>
    </xf>
    <xf numFmtId="0" fontId="1" fillId="0" borderId="76" xfId="0" applyFont="1" applyBorder="1" applyAlignment="1">
      <alignment vertical="center" wrapText="1"/>
    </xf>
    <xf numFmtId="0" fontId="1" fillId="0" borderId="38" xfId="0" applyFont="1" applyBorder="1" applyAlignment="1">
      <alignment horizontal="center" vertical="center" wrapText="1"/>
    </xf>
    <xf numFmtId="0" fontId="1" fillId="0" borderId="18" xfId="0" applyFont="1" applyBorder="1" applyAlignment="1">
      <alignment horizontal="center" vertical="center"/>
    </xf>
    <xf numFmtId="0" fontId="0" fillId="0" borderId="0" xfId="0" applyAlignment="1">
      <alignment horizontal="right" vertical="center"/>
    </xf>
    <xf numFmtId="0" fontId="4" fillId="0" borderId="0" xfId="0" applyFont="1" applyAlignment="1">
      <alignment horizontal="center" vertical="center" wrapText="1"/>
    </xf>
    <xf numFmtId="0" fontId="0" fillId="0" borderId="12" xfId="0" applyBorder="1" applyAlignment="1" applyProtection="1">
      <alignment horizontal="center" vertical="center" wrapText="1"/>
      <protection locked="0"/>
    </xf>
    <xf numFmtId="0" fontId="1" fillId="0" borderId="21" xfId="0" applyFont="1" applyBorder="1" applyAlignment="1" applyProtection="1">
      <alignment vertical="center" wrapText="1"/>
      <protection locked="0"/>
    </xf>
    <xf numFmtId="0" fontId="1" fillId="0" borderId="49" xfId="0" applyFont="1" applyBorder="1" applyAlignment="1">
      <alignment horizontal="left" vertical="center" shrinkToFit="1"/>
    </xf>
    <xf numFmtId="0" fontId="1" fillId="0" borderId="30" xfId="0" applyFont="1" applyBorder="1" applyAlignment="1">
      <alignment horizontal="left" vertical="center" shrinkToFit="1"/>
    </xf>
    <xf numFmtId="0" fontId="1" fillId="0" borderId="30" xfId="0" applyFont="1" applyBorder="1" applyAlignment="1" applyProtection="1">
      <alignment horizontal="right" vertical="center" wrapText="1"/>
      <protection locked="0"/>
    </xf>
    <xf numFmtId="0" fontId="1" fillId="0" borderId="29" xfId="0" applyFont="1" applyBorder="1" applyAlignment="1">
      <alignment horizontal="center" vertical="center" wrapText="1"/>
    </xf>
    <xf numFmtId="0" fontId="1" fillId="0" borderId="21" xfId="0" applyFont="1" applyBorder="1" applyAlignment="1">
      <alignment horizontal="left" vertical="center" wrapText="1"/>
    </xf>
    <xf numFmtId="0" fontId="1" fillId="0" borderId="33" xfId="0" applyFont="1" applyBorder="1" applyAlignment="1">
      <alignment horizontal="left" vertical="center" wrapText="1"/>
    </xf>
    <xf numFmtId="0" fontId="1" fillId="0" borderId="29" xfId="0" applyFont="1" applyBorder="1" applyAlignment="1" applyProtection="1">
      <alignment horizontal="right" vertical="center" wrapText="1"/>
      <protection locked="0"/>
    </xf>
    <xf numFmtId="0" fontId="1" fillId="0" borderId="21" xfId="0" applyFont="1" applyBorder="1" applyAlignment="1" applyProtection="1">
      <alignment horizontal="left" vertical="center" wrapText="1"/>
      <protection locked="0"/>
    </xf>
    <xf numFmtId="0" fontId="1" fillId="0" borderId="21"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65"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pplyProtection="1">
      <alignment vertical="center" wrapText="1"/>
      <protection locked="0"/>
    </xf>
    <xf numFmtId="0" fontId="1" fillId="0" borderId="30" xfId="0" applyFont="1" applyBorder="1" applyAlignment="1">
      <alignment horizontal="center" vertical="center" wrapText="1"/>
    </xf>
    <xf numFmtId="0" fontId="1" fillId="0" borderId="4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3" xfId="0" applyFont="1" applyBorder="1" applyAlignment="1">
      <alignment horizontal="center" vertical="center" wrapText="1"/>
    </xf>
    <xf numFmtId="0" fontId="1" fillId="0" borderId="0" xfId="0" applyFont="1" applyAlignment="1" applyProtection="1">
      <alignment vertical="center" wrapText="1"/>
      <protection locked="0"/>
    </xf>
    <xf numFmtId="0" fontId="1" fillId="0" borderId="22"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22" xfId="0" applyFont="1" applyBorder="1" applyAlignment="1" applyProtection="1">
      <alignment horizontal="right" vertical="center" wrapText="1"/>
      <protection locked="0"/>
    </xf>
    <xf numFmtId="0" fontId="1" fillId="0" borderId="26" xfId="0" applyFont="1" applyBorder="1" applyAlignment="1" applyProtection="1">
      <alignment horizontal="right" vertical="center" wrapText="1"/>
      <protection locked="0"/>
    </xf>
    <xf numFmtId="0" fontId="1" fillId="0" borderId="2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1" xfId="0" applyFont="1" applyBorder="1" applyAlignment="1" applyProtection="1">
      <alignment vertical="center" wrapText="1"/>
      <protection locked="0"/>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pplyProtection="1">
      <alignment horizontal="center" vertical="center" wrapText="1"/>
      <protection locked="0"/>
    </xf>
    <xf numFmtId="0" fontId="1" fillId="0" borderId="67" xfId="0" applyFont="1" applyBorder="1" applyAlignment="1">
      <alignment vertical="center" wrapText="1"/>
    </xf>
    <xf numFmtId="0" fontId="1" fillId="0" borderId="0" xfId="0" applyFont="1" applyAlignment="1">
      <alignment vertical="center" wrapText="1"/>
    </xf>
    <xf numFmtId="0" fontId="1" fillId="0" borderId="68" xfId="0" applyFont="1" applyBorder="1" applyAlignment="1">
      <alignment horizontal="left" vertical="center" shrinkToFi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14" xfId="0" applyFont="1" applyBorder="1" applyAlignment="1" applyProtection="1">
      <alignment vertical="top" wrapText="1"/>
      <protection locked="0"/>
    </xf>
    <xf numFmtId="0" fontId="1" fillId="0" borderId="15" xfId="0" applyFont="1" applyBorder="1" applyAlignment="1" applyProtection="1">
      <alignment vertical="top" wrapText="1"/>
      <protection locked="0"/>
    </xf>
    <xf numFmtId="0" fontId="1" fillId="0" borderId="16" xfId="0" applyFont="1" applyBorder="1" applyAlignment="1" applyProtection="1">
      <alignment vertical="top" wrapText="1"/>
      <protection locked="0"/>
    </xf>
    <xf numFmtId="0" fontId="1" fillId="0" borderId="25" xfId="0" applyFont="1" applyBorder="1" applyAlignment="1" applyProtection="1">
      <alignment vertical="top" wrapText="1"/>
      <protection locked="0"/>
    </xf>
    <xf numFmtId="0" fontId="1" fillId="0" borderId="0" xfId="0" applyFont="1" applyAlignment="1" applyProtection="1">
      <alignment vertical="top" wrapText="1"/>
      <protection locked="0"/>
    </xf>
    <xf numFmtId="0" fontId="1" fillId="0" borderId="24" xfId="0" applyFont="1" applyBorder="1" applyAlignment="1" applyProtection="1">
      <alignment vertical="top" wrapText="1"/>
      <protection locked="0"/>
    </xf>
    <xf numFmtId="0" fontId="1" fillId="0" borderId="17" xfId="0" applyFont="1" applyBorder="1" applyAlignment="1" applyProtection="1">
      <alignment vertical="top" wrapText="1"/>
      <protection locked="0"/>
    </xf>
    <xf numFmtId="0" fontId="1" fillId="0" borderId="18"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1" fillId="0" borderId="0" xfId="0" applyFont="1" applyAlignment="1">
      <alignment vertical="center"/>
    </xf>
    <xf numFmtId="0" fontId="1" fillId="0" borderId="0" xfId="0" applyFont="1" applyAlignment="1" applyProtection="1">
      <alignment vertical="center"/>
      <protection locked="0"/>
    </xf>
    <xf numFmtId="0" fontId="1" fillId="0" borderId="11" xfId="0" applyFont="1" applyBorder="1" applyAlignment="1">
      <alignment horizontal="center" vertical="center" wrapText="1"/>
    </xf>
    <xf numFmtId="0" fontId="1" fillId="0" borderId="10" xfId="0" applyFont="1" applyBorder="1" applyAlignment="1">
      <alignment vertical="center" wrapText="1"/>
    </xf>
    <xf numFmtId="178" fontId="1" fillId="0" borderId="27" xfId="0" applyNumberFormat="1" applyFont="1" applyBorder="1" applyAlignment="1">
      <alignment horizontal="right" vertical="center" wrapText="1"/>
    </xf>
    <xf numFmtId="178" fontId="1" fillId="0" borderId="47" xfId="0" applyNumberFormat="1" applyFont="1" applyBorder="1" applyAlignment="1">
      <alignment horizontal="right" vertical="center" wrapText="1"/>
    </xf>
    <xf numFmtId="0" fontId="1" fillId="0" borderId="11" xfId="0" applyFont="1" applyBorder="1" applyAlignment="1" applyProtection="1">
      <alignment vertical="center" wrapText="1"/>
      <protection locked="0"/>
    </xf>
    <xf numFmtId="0" fontId="1" fillId="0" borderId="11" xfId="0" applyFont="1" applyBorder="1" applyAlignment="1">
      <alignmen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24"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0" xfId="0" applyBorder="1" applyAlignment="1">
      <alignment horizontal="center" vertical="center" wrapText="1"/>
    </xf>
    <xf numFmtId="0" fontId="1" fillId="0" borderId="10" xfId="0" applyFont="1" applyBorder="1" applyAlignment="1" applyProtection="1">
      <alignment horizontal="center" vertical="center" wrapText="1"/>
      <protection locked="0"/>
    </xf>
    <xf numFmtId="0" fontId="1" fillId="0" borderId="0" xfId="0" applyFont="1" applyAlignment="1">
      <alignment horizontal="left" vertical="center"/>
    </xf>
    <xf numFmtId="0" fontId="1" fillId="0" borderId="14"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5" fillId="0" borderId="10" xfId="0" applyFont="1" applyBorder="1" applyAlignment="1">
      <alignment horizontal="center" vertical="center" wrapText="1"/>
    </xf>
    <xf numFmtId="0" fontId="9" fillId="0" borderId="0" xfId="0" applyFont="1" applyAlignment="1">
      <alignment vertical="center"/>
    </xf>
    <xf numFmtId="0" fontId="0" fillId="0" borderId="12" xfId="0" applyBorder="1" applyAlignment="1" applyProtection="1">
      <alignment vertical="center" wrapText="1"/>
      <protection locked="0"/>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 fillId="0" borderId="0" xfId="0" applyFont="1" applyAlignment="1">
      <alignment horizontal="right" vertical="center"/>
    </xf>
    <xf numFmtId="0" fontId="1" fillId="0" borderId="13" xfId="0" applyFont="1" applyBorder="1" applyAlignment="1">
      <alignment vertical="center" wrapText="1"/>
    </xf>
    <xf numFmtId="0" fontId="1" fillId="0" borderId="55" xfId="0" applyFont="1" applyBorder="1" applyAlignment="1">
      <alignment horizontal="right" vertical="center" wrapText="1"/>
    </xf>
    <xf numFmtId="0" fontId="1" fillId="0" borderId="57" xfId="0" applyFont="1" applyBorder="1" applyAlignment="1">
      <alignment horizontal="right" vertical="center" wrapText="1"/>
    </xf>
    <xf numFmtId="0" fontId="1" fillId="0" borderId="58" xfId="0" applyFont="1" applyBorder="1" applyAlignment="1">
      <alignment horizontal="right" vertical="center" wrapText="1"/>
    </xf>
    <xf numFmtId="0" fontId="1" fillId="0" borderId="59" xfId="0" applyFont="1" applyBorder="1" applyAlignment="1">
      <alignment vertical="center" wrapText="1"/>
    </xf>
    <xf numFmtId="0" fontId="1" fillId="0" borderId="60" xfId="0" applyFont="1" applyBorder="1" applyAlignment="1">
      <alignment vertical="center" wrapText="1"/>
    </xf>
    <xf numFmtId="0" fontId="1" fillId="0" borderId="61" xfId="0" applyFont="1" applyBorder="1" applyAlignment="1">
      <alignment vertical="center" wrapText="1"/>
    </xf>
    <xf numFmtId="0" fontId="1" fillId="0" borderId="42" xfId="0" applyFont="1" applyBorder="1" applyAlignment="1">
      <alignment vertical="center" wrapText="1"/>
    </xf>
    <xf numFmtId="0" fontId="1" fillId="0" borderId="24" xfId="0" applyFont="1" applyBorder="1" applyAlignment="1">
      <alignment vertical="center" wrapText="1"/>
    </xf>
    <xf numFmtId="0" fontId="1" fillId="0" borderId="62" xfId="0" applyFont="1" applyBorder="1" applyAlignment="1">
      <alignment horizontal="right" vertical="center" wrapText="1"/>
    </xf>
    <xf numFmtId="0" fontId="1" fillId="0" borderId="63" xfId="0" applyFont="1" applyBorder="1" applyAlignment="1">
      <alignment horizontal="right" vertical="center" wrapText="1"/>
    </xf>
    <xf numFmtId="0" fontId="1" fillId="0" borderId="29" xfId="0" applyFont="1" applyBorder="1" applyAlignment="1">
      <alignment horizontal="right" vertical="center" wrapText="1"/>
    </xf>
    <xf numFmtId="0" fontId="1" fillId="0" borderId="64" xfId="0" applyFont="1" applyBorder="1" applyAlignment="1">
      <alignment horizontal="right"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 fillId="0" borderId="12" xfId="0" applyFont="1" applyBorder="1" applyAlignment="1">
      <alignment horizontal="left" vertical="center"/>
    </xf>
    <xf numFmtId="0" fontId="1" fillId="0" borderId="17"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14" xfId="0" applyFont="1" applyBorder="1" applyAlignment="1">
      <alignment vertical="top" wrapText="1"/>
    </xf>
    <xf numFmtId="0" fontId="1" fillId="0" borderId="17" xfId="0" applyFont="1" applyBorder="1" applyAlignment="1">
      <alignment vertical="top" wrapText="1"/>
    </xf>
    <xf numFmtId="0" fontId="1" fillId="0" borderId="10" xfId="0" applyFont="1" applyBorder="1" applyAlignment="1" applyProtection="1">
      <alignment vertical="center" wrapText="1"/>
      <protection locked="0"/>
    </xf>
    <xf numFmtId="0" fontId="1" fillId="0" borderId="12" xfId="0" applyFont="1" applyBorder="1" applyAlignment="1" applyProtection="1">
      <alignment horizontal="left" vertical="center"/>
      <protection locked="0"/>
    </xf>
    <xf numFmtId="0" fontId="1" fillId="0" borderId="14"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16" xfId="0" applyFont="1" applyBorder="1" applyAlignment="1" applyProtection="1">
      <alignment vertical="center" wrapText="1"/>
      <protection locked="0"/>
    </xf>
    <xf numFmtId="0" fontId="1" fillId="0" borderId="44" xfId="0" applyFont="1" applyBorder="1" applyAlignment="1" applyProtection="1">
      <alignment vertical="center" wrapText="1"/>
      <protection locked="0"/>
    </xf>
    <xf numFmtId="0" fontId="1" fillId="0" borderId="45" xfId="0" applyFont="1" applyBorder="1" applyAlignment="1" applyProtection="1">
      <alignment vertical="center" wrapText="1"/>
      <protection locked="0"/>
    </xf>
    <xf numFmtId="0" fontId="1" fillId="0" borderId="53" xfId="0" applyFont="1" applyBorder="1" applyAlignment="1" applyProtection="1">
      <alignment vertical="center" wrapText="1"/>
      <protection locked="0"/>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49" fontId="1" fillId="0" borderId="10" xfId="0" applyNumberFormat="1" applyFont="1" applyBorder="1" applyAlignment="1" applyProtection="1">
      <alignment horizontal="left" vertical="center" wrapText="1"/>
      <protection locked="0"/>
    </xf>
    <xf numFmtId="49" fontId="11" fillId="0" borderId="10" xfId="28" applyNumberFormat="1" applyFont="1" applyBorder="1" applyAlignment="1" applyProtection="1">
      <alignment horizontal="left" vertical="center" wrapText="1"/>
      <protection locked="0"/>
    </xf>
    <xf numFmtId="0" fontId="1" fillId="0" borderId="10" xfId="0" applyFont="1" applyBorder="1" applyAlignment="1" applyProtection="1">
      <alignment horizontal="right" vertical="center"/>
      <protection locked="0"/>
    </xf>
    <xf numFmtId="0" fontId="1" fillId="0" borderId="10" xfId="0" applyFont="1" applyBorder="1" applyAlignment="1" applyProtection="1">
      <alignment horizontal="right" vertical="center" wrapText="1"/>
      <protection locked="0"/>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Alignment="1">
      <alignment horizontal="center" vertical="center" wrapText="1"/>
    </xf>
    <xf numFmtId="178" fontId="1" fillId="0" borderId="22" xfId="0" applyNumberFormat="1" applyFont="1" applyBorder="1" applyAlignment="1">
      <alignment horizontal="right" vertical="center" wrapText="1"/>
    </xf>
    <xf numFmtId="178" fontId="1" fillId="0" borderId="26" xfId="0" applyNumberFormat="1" applyFont="1" applyBorder="1" applyAlignment="1">
      <alignment horizontal="right" vertical="center" wrapText="1"/>
    </xf>
    <xf numFmtId="0" fontId="1" fillId="0" borderId="23" xfId="0" applyFont="1" applyBorder="1"/>
    <xf numFmtId="0" fontId="1" fillId="0" borderId="18" xfId="0" applyFont="1" applyBorder="1" applyAlignment="1">
      <alignment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18" xfId="0" applyFont="1" applyBorder="1" applyAlignment="1">
      <alignment vertical="center" wrapText="1"/>
    </xf>
    <xf numFmtId="178" fontId="1" fillId="0" borderId="11" xfId="0" applyNumberFormat="1" applyFont="1" applyBorder="1" applyAlignment="1">
      <alignment vertical="center" wrapText="1"/>
    </xf>
    <xf numFmtId="178" fontId="1" fillId="0" borderId="12" xfId="0" applyNumberFormat="1" applyFont="1" applyBorder="1" applyAlignment="1">
      <alignment vertical="center" wrapText="1"/>
    </xf>
    <xf numFmtId="0" fontId="1" fillId="0" borderId="46" xfId="0" applyFont="1" applyBorder="1" applyAlignment="1">
      <alignment vertical="center" wrapText="1"/>
    </xf>
    <xf numFmtId="0" fontId="1" fillId="0" borderId="49" xfId="0" applyFont="1" applyBorder="1" applyAlignment="1">
      <alignment horizontal="left" vertical="center" wrapText="1"/>
    </xf>
    <xf numFmtId="0" fontId="1" fillId="0" borderId="30" xfId="0" applyFont="1" applyBorder="1" applyAlignment="1">
      <alignment horizontal="left" vertical="center" wrapText="1"/>
    </xf>
    <xf numFmtId="0" fontId="1" fillId="0" borderId="27" xfId="0" applyFont="1" applyBorder="1" applyAlignment="1">
      <alignment vertical="center" wrapText="1"/>
    </xf>
    <xf numFmtId="0" fontId="1" fillId="0" borderId="20" xfId="0" applyFont="1" applyBorder="1" applyAlignment="1">
      <alignment vertical="center" wrapText="1"/>
    </xf>
    <xf numFmtId="0" fontId="1" fillId="0" borderId="28" xfId="0" applyFont="1" applyBorder="1" applyAlignment="1">
      <alignment vertical="center" wrapText="1"/>
    </xf>
    <xf numFmtId="0" fontId="1" fillId="0" borderId="50" xfId="0" applyFont="1" applyBorder="1" applyAlignment="1">
      <alignment vertical="center" wrapText="1"/>
    </xf>
    <xf numFmtId="0" fontId="1" fillId="0" borderId="15" xfId="0" applyFont="1" applyBorder="1" applyAlignment="1">
      <alignment horizontal="center"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29" xfId="0" applyFont="1" applyBorder="1" applyAlignment="1" applyProtection="1">
      <alignment vertical="center" wrapText="1"/>
      <protection locked="0"/>
    </xf>
    <xf numFmtId="0" fontId="1" fillId="0" borderId="66" xfId="0" applyFont="1" applyBorder="1" applyAlignment="1">
      <alignment horizontal="left" vertical="center" shrinkToFit="1"/>
    </xf>
    <xf numFmtId="0" fontId="1" fillId="0" borderId="29" xfId="0" applyFont="1" applyBorder="1" applyAlignment="1">
      <alignment horizontal="left" vertical="center" shrinkToFit="1"/>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0" xfId="0" applyFont="1" applyAlignment="1" applyProtection="1">
      <alignment horizontal="right" vertical="center"/>
      <protection locked="0"/>
    </xf>
    <xf numFmtId="0" fontId="1" fillId="0" borderId="20" xfId="0" applyFont="1" applyBorder="1" applyAlignment="1">
      <alignment horizontal="right" vertical="center"/>
    </xf>
    <xf numFmtId="0" fontId="1" fillId="0" borderId="44" xfId="0" applyFont="1" applyBorder="1" applyAlignment="1">
      <alignment vertical="center" wrapText="1"/>
    </xf>
    <xf numFmtId="0" fontId="1" fillId="0" borderId="45" xfId="0" applyFont="1" applyBorder="1" applyAlignment="1">
      <alignment vertical="center" wrapText="1"/>
    </xf>
    <xf numFmtId="0" fontId="1" fillId="0" borderId="37" xfId="0" applyFont="1" applyBorder="1" applyAlignment="1">
      <alignment horizontal="left" vertical="center" wrapText="1"/>
    </xf>
    <xf numFmtId="0" fontId="1" fillId="0" borderId="34" xfId="0" applyFont="1" applyBorder="1" applyAlignment="1">
      <alignment horizontal="left" vertical="center" wrapText="1"/>
    </xf>
    <xf numFmtId="0" fontId="1" fillId="0" borderId="17" xfId="0"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1" fillId="0" borderId="46" xfId="0" applyFont="1" applyBorder="1" applyAlignment="1" applyProtection="1">
      <alignment vertical="center" wrapText="1"/>
      <protection locked="0"/>
    </xf>
    <xf numFmtId="0" fontId="1" fillId="0" borderId="11" xfId="0" applyFont="1" applyBorder="1" applyAlignment="1" applyProtection="1">
      <alignment horizontal="right" vertical="center" wrapText="1"/>
      <protection locked="0"/>
    </xf>
    <xf numFmtId="0" fontId="1" fillId="0" borderId="12" xfId="0" applyFont="1" applyBorder="1" applyAlignment="1" applyProtection="1">
      <alignment horizontal="right" vertical="center" wrapText="1"/>
      <protection locked="0"/>
    </xf>
    <xf numFmtId="0" fontId="1" fillId="0" borderId="43" xfId="0" applyFont="1" applyBorder="1" applyAlignment="1">
      <alignment vertical="center" wrapText="1"/>
    </xf>
    <xf numFmtId="0" fontId="1" fillId="0" borderId="17" xfId="0" applyFont="1" applyBorder="1" applyAlignment="1">
      <alignment vertical="center" wrapText="1"/>
    </xf>
    <xf numFmtId="0" fontId="1" fillId="0" borderId="16" xfId="0" applyFont="1" applyBorder="1" applyAlignment="1">
      <alignment vertical="center" wrapText="1"/>
    </xf>
    <xf numFmtId="0" fontId="1" fillId="0" borderId="19" xfId="0" applyFont="1" applyBorder="1" applyAlignment="1">
      <alignment vertical="center" wrapText="1"/>
    </xf>
    <xf numFmtId="0" fontId="1" fillId="0" borderId="24" xfId="0" applyFont="1" applyBorder="1" applyAlignment="1">
      <alignment horizontal="right" vertical="center" wrapText="1"/>
    </xf>
    <xf numFmtId="0" fontId="1" fillId="0" borderId="41" xfId="0" applyFont="1" applyBorder="1" applyAlignment="1">
      <alignment horizontal="right" vertical="center" wrapText="1"/>
    </xf>
    <xf numFmtId="0" fontId="0" fillId="0" borderId="11" xfId="0" applyBorder="1" applyAlignment="1">
      <alignment horizontal="left" vertical="center" wrapText="1"/>
    </xf>
    <xf numFmtId="0" fontId="0" fillId="0" borderId="10" xfId="0" applyBorder="1" applyAlignment="1">
      <alignment vertical="center" wrapText="1"/>
    </xf>
    <xf numFmtId="0" fontId="1" fillId="0" borderId="18" xfId="0" applyFont="1" applyBorder="1" applyAlignment="1" applyProtection="1">
      <alignment horizontal="right" vertical="center"/>
      <protection locked="0"/>
    </xf>
    <xf numFmtId="0" fontId="5" fillId="0" borderId="22"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3" xfId="0" applyFont="1" applyBorder="1" applyAlignment="1">
      <alignment horizontal="center" vertical="center" shrinkToFit="1"/>
    </xf>
    <xf numFmtId="0" fontId="0" fillId="0" borderId="38" xfId="0" applyBorder="1" applyAlignment="1">
      <alignment horizontal="left" vertical="center" wrapText="1"/>
    </xf>
    <xf numFmtId="0" fontId="0" fillId="0" borderId="31" xfId="0" applyBorder="1" applyAlignment="1">
      <alignment horizontal="left" vertical="center" wrapText="1"/>
    </xf>
    <xf numFmtId="0" fontId="0" fillId="0" borderId="39" xfId="0" applyBorder="1" applyAlignment="1">
      <alignment horizontal="left" vertical="center" wrapText="1"/>
    </xf>
    <xf numFmtId="0" fontId="0" fillId="0" borderId="21" xfId="0" applyBorder="1" applyAlignment="1">
      <alignment horizontal="left" vertical="center" wrapText="1"/>
    </xf>
    <xf numFmtId="0" fontId="1" fillId="0" borderId="15" xfId="0" applyFont="1" applyBorder="1" applyAlignment="1">
      <alignment vertical="top" wrapText="1"/>
    </xf>
    <xf numFmtId="0" fontId="1" fillId="0" borderId="16" xfId="0" applyFont="1" applyBorder="1" applyAlignment="1">
      <alignment vertical="top" wrapText="1"/>
    </xf>
    <xf numFmtId="0" fontId="0" fillId="0" borderId="18" xfId="0" applyBorder="1" applyAlignment="1">
      <alignment horizontal="left" vertical="center"/>
    </xf>
    <xf numFmtId="0" fontId="0" fillId="0" borderId="37" xfId="0" applyBorder="1" applyAlignment="1">
      <alignment horizontal="left" vertical="center" wrapText="1"/>
    </xf>
    <xf numFmtId="0" fontId="0" fillId="0" borderId="34" xfId="0" applyBorder="1" applyAlignment="1">
      <alignment horizontal="left" vertical="center" wrapText="1"/>
    </xf>
    <xf numFmtId="0" fontId="0" fillId="0" borderId="31"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12" xfId="0" applyBorder="1" applyAlignment="1">
      <alignment vertical="center" wrapText="1"/>
    </xf>
    <xf numFmtId="49" fontId="0" fillId="0" borderId="14" xfId="0" applyNumberFormat="1" applyBorder="1" applyAlignment="1">
      <alignment horizontal="left" vertical="center" shrinkToFit="1"/>
    </xf>
    <xf numFmtId="49" fontId="0" fillId="0" borderId="15" xfId="0" applyNumberFormat="1" applyBorder="1" applyAlignment="1">
      <alignment horizontal="left" vertical="center" shrinkToFit="1"/>
    </xf>
    <xf numFmtId="49" fontId="0" fillId="0" borderId="16" xfId="0" applyNumberFormat="1" applyBorder="1" applyAlignment="1">
      <alignment horizontal="left" vertical="center" shrinkToFit="1"/>
    </xf>
    <xf numFmtId="49" fontId="0" fillId="0" borderId="17" xfId="0" applyNumberFormat="1" applyBorder="1" applyAlignment="1">
      <alignment horizontal="left" vertical="center" shrinkToFit="1"/>
    </xf>
    <xf numFmtId="49" fontId="0" fillId="0" borderId="18" xfId="0" applyNumberFormat="1" applyBorder="1" applyAlignment="1">
      <alignment horizontal="left" vertical="center" shrinkToFit="1"/>
    </xf>
    <xf numFmtId="49" fontId="0" fillId="0" borderId="19" xfId="0" applyNumberFormat="1" applyBorder="1" applyAlignment="1">
      <alignment horizontal="left" vertical="center" shrinkToFit="1"/>
    </xf>
    <xf numFmtId="49" fontId="0" fillId="0" borderId="14" xfId="0" applyNumberFormat="1" applyBorder="1" applyAlignment="1">
      <alignment horizontal="left" vertical="center"/>
    </xf>
    <xf numFmtId="49" fontId="0" fillId="0" borderId="15" xfId="0" applyNumberFormat="1" applyBorder="1" applyAlignment="1">
      <alignment horizontal="left" vertical="center"/>
    </xf>
    <xf numFmtId="49" fontId="0" fillId="0" borderId="16" xfId="0" applyNumberFormat="1" applyBorder="1" applyAlignment="1">
      <alignment horizontal="left" vertical="center"/>
    </xf>
    <xf numFmtId="49" fontId="0" fillId="0" borderId="17" xfId="0" applyNumberFormat="1" applyBorder="1" applyAlignment="1">
      <alignment horizontal="left" vertical="center"/>
    </xf>
    <xf numFmtId="49" fontId="0" fillId="0" borderId="18" xfId="0" applyNumberFormat="1" applyBorder="1" applyAlignment="1">
      <alignment horizontal="left" vertical="center"/>
    </xf>
    <xf numFmtId="49" fontId="0" fillId="0" borderId="19" xfId="0" applyNumberFormat="1" applyBorder="1" applyAlignment="1">
      <alignment horizontal="left" vertical="center"/>
    </xf>
    <xf numFmtId="49" fontId="0" fillId="0" borderId="0" xfId="0" applyNumberFormat="1" applyAlignment="1">
      <alignment horizontal="left" vertical="center"/>
    </xf>
    <xf numFmtId="49" fontId="0" fillId="0" borderId="24" xfId="0" applyNumberFormat="1" applyBorder="1" applyAlignment="1">
      <alignment horizontal="left" vertical="center"/>
    </xf>
    <xf numFmtId="49" fontId="12" fillId="0" borderId="0" xfId="0" applyNumberFormat="1" applyFont="1" applyAlignment="1">
      <alignment horizontal="center" vertical="center"/>
    </xf>
    <xf numFmtId="49" fontId="0" fillId="0" borderId="14" xfId="0" applyNumberFormat="1" applyBorder="1" applyAlignment="1" applyProtection="1">
      <alignment horizontal="left" vertical="center" wrapText="1"/>
      <protection locked="0"/>
    </xf>
    <xf numFmtId="49" fontId="0" fillId="0" borderId="15" xfId="0" applyNumberFormat="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49" fontId="0" fillId="0" borderId="14" xfId="0" applyNumberFormat="1" applyBorder="1" applyAlignment="1" applyProtection="1">
      <alignment horizontal="left" vertical="top" wrapText="1"/>
      <protection locked="0"/>
    </xf>
    <xf numFmtId="49" fontId="0" fillId="0" borderId="15" xfId="0" applyNumberFormat="1" applyBorder="1" applyAlignment="1" applyProtection="1">
      <alignment horizontal="left" vertical="top" wrapText="1"/>
      <protection locked="0"/>
    </xf>
    <xf numFmtId="49" fontId="0" fillId="0" borderId="16" xfId="0" applyNumberFormat="1" applyBorder="1" applyAlignment="1" applyProtection="1">
      <alignment horizontal="left" vertical="top" wrapText="1"/>
      <protection locked="0"/>
    </xf>
    <xf numFmtId="49" fontId="0" fillId="0" borderId="25" xfId="0" applyNumberFormat="1" applyBorder="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49" fontId="0" fillId="0" borderId="24" xfId="0" applyNumberFormat="1" applyBorder="1" applyAlignment="1" applyProtection="1">
      <alignment horizontal="left" vertical="top" wrapText="1"/>
      <protection locked="0"/>
    </xf>
    <xf numFmtId="49" fontId="0" fillId="0" borderId="17" xfId="0" applyNumberFormat="1" applyBorder="1" applyAlignment="1" applyProtection="1">
      <alignment horizontal="left" vertical="top" wrapText="1"/>
      <protection locked="0"/>
    </xf>
    <xf numFmtId="49" fontId="0" fillId="0" borderId="18" xfId="0" applyNumberFormat="1" applyBorder="1" applyAlignment="1" applyProtection="1">
      <alignment horizontal="left" vertical="top" wrapText="1"/>
      <protection locked="0"/>
    </xf>
    <xf numFmtId="49" fontId="0" fillId="0" borderId="19" xfId="0" applyNumberFormat="1" applyBorder="1" applyAlignment="1" applyProtection="1">
      <alignment horizontal="left" vertical="top" wrapText="1"/>
      <protection locked="0"/>
    </xf>
    <xf numFmtId="49" fontId="0" fillId="0" borderId="0" xfId="0" applyNumberFormat="1" applyAlignment="1" applyProtection="1">
      <alignment horizontal="left" vertical="center" wrapText="1"/>
      <protection locked="0"/>
    </xf>
    <xf numFmtId="49" fontId="0" fillId="0" borderId="18" xfId="0" applyNumberFormat="1" applyBorder="1" applyAlignment="1" applyProtection="1">
      <alignment horizontal="left" vertical="center" wrapText="1"/>
      <protection locked="0"/>
    </xf>
    <xf numFmtId="49" fontId="0" fillId="0" borderId="15" xfId="0" applyNumberFormat="1" applyBorder="1" applyAlignment="1">
      <alignment horizontal="center" vertical="center"/>
    </xf>
    <xf numFmtId="49" fontId="0" fillId="0" borderId="0" xfId="0" applyNumberFormat="1" applyAlignment="1">
      <alignment horizontal="center" vertical="center"/>
    </xf>
    <xf numFmtId="49" fontId="0" fillId="0" borderId="18" xfId="0" applyNumberFormat="1" applyBorder="1" applyAlignment="1">
      <alignment horizontal="center" vertical="center"/>
    </xf>
    <xf numFmtId="49" fontId="0" fillId="0" borderId="14" xfId="0" applyNumberFormat="1" applyBorder="1" applyAlignment="1">
      <alignment vertical="center"/>
    </xf>
    <xf numFmtId="49" fontId="0" fillId="0" borderId="15" xfId="0" applyNumberFormat="1" applyBorder="1" applyAlignment="1">
      <alignment vertical="center"/>
    </xf>
    <xf numFmtId="49" fontId="0" fillId="0" borderId="25" xfId="0" applyNumberFormat="1" applyBorder="1" applyAlignment="1">
      <alignment vertical="center"/>
    </xf>
    <xf numFmtId="49" fontId="0" fillId="0" borderId="0" xfId="0" applyNumberFormat="1" applyAlignment="1">
      <alignment vertical="center"/>
    </xf>
    <xf numFmtId="49" fontId="0" fillId="0" borderId="17" xfId="0" applyNumberFormat="1" applyBorder="1" applyAlignment="1">
      <alignment vertical="center"/>
    </xf>
    <xf numFmtId="49" fontId="0" fillId="0" borderId="18" xfId="0" applyNumberFormat="1" applyBorder="1" applyAlignment="1">
      <alignment vertical="center"/>
    </xf>
    <xf numFmtId="49" fontId="0" fillId="0" borderId="16" xfId="0" applyNumberFormat="1" applyBorder="1" applyAlignment="1">
      <alignment vertical="center"/>
    </xf>
    <xf numFmtId="49" fontId="0" fillId="0" borderId="24" xfId="0" applyNumberFormat="1" applyBorder="1" applyAlignment="1">
      <alignmen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13" fillId="0" borderId="0" xfId="0" applyFont="1" applyAlignment="1">
      <alignment horizontal="center" vertical="center"/>
    </xf>
    <xf numFmtId="0" fontId="31" fillId="0" borderId="0" xfId="0" applyFont="1" applyAlignment="1">
      <alignment horizontal="center" vertical="center"/>
    </xf>
    <xf numFmtId="0" fontId="4"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177" fontId="4" fillId="0" borderId="0" xfId="0" applyNumberFormat="1" applyFont="1" applyAlignment="1">
      <alignment horizontal="left" vertical="center"/>
    </xf>
    <xf numFmtId="0" fontId="4" fillId="0" borderId="0" xfId="0" applyFont="1" applyAlignment="1">
      <alignment horizontal="left" vertical="center" wrapText="1"/>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image" Target="../media/image5.emf"/><Relationship Id="rId7" Type="http://schemas.openxmlformats.org/officeDocument/2006/relationships/image" Target="../media/image9.emf"/><Relationship Id="rId12" Type="http://schemas.openxmlformats.org/officeDocument/2006/relationships/image" Target="../media/image14.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image" Target="../media/image13.emf"/><Relationship Id="rId5" Type="http://schemas.openxmlformats.org/officeDocument/2006/relationships/image" Target="../media/image7.emf"/><Relationship Id="rId10" Type="http://schemas.openxmlformats.org/officeDocument/2006/relationships/image" Target="../media/image12.emf"/><Relationship Id="rId4" Type="http://schemas.openxmlformats.org/officeDocument/2006/relationships/image" Target="../media/image6.emf"/><Relationship Id="rId9"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88900</xdr:colOff>
          <xdr:row>33</xdr:row>
          <xdr:rowOff>63500</xdr:rowOff>
        </xdr:from>
        <xdr:to>
          <xdr:col>9</xdr:col>
          <xdr:colOff>254000</xdr:colOff>
          <xdr:row>33</xdr:row>
          <xdr:rowOff>215900</xdr:rowOff>
        </xdr:to>
        <xdr:sp macro="" textlink="">
          <xdr:nvSpPr>
            <xdr:cNvPr id="1030" name="OptionButton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101600</xdr:colOff>
          <xdr:row>33</xdr:row>
          <xdr:rowOff>63500</xdr:rowOff>
        </xdr:from>
        <xdr:to>
          <xdr:col>13</xdr:col>
          <xdr:colOff>266700</xdr:colOff>
          <xdr:row>33</xdr:row>
          <xdr:rowOff>215900</xdr:rowOff>
        </xdr:to>
        <xdr:sp macro="" textlink="">
          <xdr:nvSpPr>
            <xdr:cNvPr id="1031" name="OptionButton2"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123825</xdr:colOff>
      <xdr:row>204</xdr:row>
      <xdr:rowOff>38100</xdr:rowOff>
    </xdr:from>
    <xdr:to>
      <xdr:col>18</xdr:col>
      <xdr:colOff>47625</xdr:colOff>
      <xdr:row>204</xdr:row>
      <xdr:rowOff>266700</xdr:rowOff>
    </xdr:to>
    <xdr:grpSp>
      <xdr:nvGrpSpPr>
        <xdr:cNvPr id="17423" name="Group 15">
          <a:extLst>
            <a:ext uri="{FF2B5EF4-FFF2-40B4-BE49-F238E27FC236}">
              <a16:creationId xmlns:a16="http://schemas.microsoft.com/office/drawing/2014/main" id="{00000000-0008-0000-0100-00000F440000}"/>
            </a:ext>
          </a:extLst>
        </xdr:cNvPr>
        <xdr:cNvGrpSpPr>
          <a:grpSpLocks/>
        </xdr:cNvGrpSpPr>
      </xdr:nvGrpSpPr>
      <xdr:grpSpPr bwMode="auto">
        <a:xfrm>
          <a:off x="2573111" y="58966100"/>
          <a:ext cx="2373085" cy="228600"/>
          <a:chOff x="274" y="7774"/>
          <a:chExt cx="253" cy="30"/>
        </a:xfrm>
      </xdr:grpSpPr>
      <mc:AlternateContent xmlns:mc="http://schemas.openxmlformats.org/markup-compatibility/2006">
        <mc:Choice xmlns:a14="http://schemas.microsoft.com/office/drawing/2010/main" Requires="a14">
          <xdr:sp macro="" textlink="">
            <xdr:nvSpPr>
              <xdr:cNvPr id="17424" name="CheckBox16" hidden="1">
                <a:extLst>
                  <a:ext uri="{63B3BB69-23CF-44E3-9099-C40C66FF867C}">
                    <a14:compatExt spid="_x0000_s17424"/>
                  </a:ext>
                  <a:ext uri="{FF2B5EF4-FFF2-40B4-BE49-F238E27FC236}">
                    <a16:creationId xmlns:a16="http://schemas.microsoft.com/office/drawing/2014/main" id="{00000000-0008-0000-0100-000010440000}"/>
                  </a:ext>
                </a:extLst>
              </xdr:cNvPr>
              <xdr:cNvSpPr/>
            </xdr:nvSpPr>
            <xdr:spPr bwMode="auto">
              <a:xfrm>
                <a:off x="274" y="7774"/>
                <a:ext cx="93" cy="3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7425" name="CheckBox17" hidden="1">
                <a:extLst>
                  <a:ext uri="{63B3BB69-23CF-44E3-9099-C40C66FF867C}">
                    <a14:compatExt spid="_x0000_s17425"/>
                  </a:ext>
                  <a:ext uri="{FF2B5EF4-FFF2-40B4-BE49-F238E27FC236}">
                    <a16:creationId xmlns:a16="http://schemas.microsoft.com/office/drawing/2014/main" id="{00000000-0008-0000-0100-000011440000}"/>
                  </a:ext>
                </a:extLst>
              </xdr:cNvPr>
              <xdr:cNvSpPr/>
            </xdr:nvSpPr>
            <xdr:spPr bwMode="auto">
              <a:xfrm>
                <a:off x="398" y="7774"/>
                <a:ext cx="129" cy="30"/>
              </a:xfrm>
              <a:prstGeom prst="rect">
                <a:avLst/>
              </a:prstGeom>
              <a:noFill/>
              <a:ln>
                <a:noFill/>
              </a:ln>
              <a:extLst>
                <a:ext uri="{91240B29-F687-4F45-9708-019B960494DF}">
                  <a14:hiddenLine w="9525">
                    <a:noFill/>
                    <a:miter lim="800000"/>
                    <a:headEnd/>
                    <a:tailEnd/>
                  </a14:hiddenLine>
                </a:ext>
              </a:extLst>
            </xdr:spPr>
          </xdr:sp>
        </mc:Choice>
        <mc:Fallback/>
      </mc:AlternateContent>
    </xdr:grpSp>
    <xdr:clientData fLocksWithSheet="0"/>
  </xdr:twoCellAnchor>
  <xdr:twoCellAnchor>
    <xdr:from>
      <xdr:col>9</xdr:col>
      <xdr:colOff>123825</xdr:colOff>
      <xdr:row>205</xdr:row>
      <xdr:rowOff>38100</xdr:rowOff>
    </xdr:from>
    <xdr:to>
      <xdr:col>18</xdr:col>
      <xdr:colOff>47625</xdr:colOff>
      <xdr:row>205</xdr:row>
      <xdr:rowOff>266700</xdr:rowOff>
    </xdr:to>
    <xdr:grpSp>
      <xdr:nvGrpSpPr>
        <xdr:cNvPr id="17426" name="Group 18">
          <a:extLst>
            <a:ext uri="{FF2B5EF4-FFF2-40B4-BE49-F238E27FC236}">
              <a16:creationId xmlns:a16="http://schemas.microsoft.com/office/drawing/2014/main" id="{00000000-0008-0000-0100-000012440000}"/>
            </a:ext>
          </a:extLst>
        </xdr:cNvPr>
        <xdr:cNvGrpSpPr>
          <a:grpSpLocks/>
        </xdr:cNvGrpSpPr>
      </xdr:nvGrpSpPr>
      <xdr:grpSpPr bwMode="auto">
        <a:xfrm>
          <a:off x="2573111" y="59256386"/>
          <a:ext cx="2373085" cy="228600"/>
          <a:chOff x="274" y="7774"/>
          <a:chExt cx="253" cy="30"/>
        </a:xfrm>
      </xdr:grpSpPr>
      <mc:AlternateContent xmlns:mc="http://schemas.openxmlformats.org/markup-compatibility/2006">
        <mc:Choice xmlns:a14="http://schemas.microsoft.com/office/drawing/2010/main" Requires="a14">
          <xdr:sp macro="" textlink="">
            <xdr:nvSpPr>
              <xdr:cNvPr id="17427" name="CheckBox2" hidden="1">
                <a:extLst>
                  <a:ext uri="{63B3BB69-23CF-44E3-9099-C40C66FF867C}">
                    <a14:compatExt spid="_x0000_s17427"/>
                  </a:ext>
                  <a:ext uri="{FF2B5EF4-FFF2-40B4-BE49-F238E27FC236}">
                    <a16:creationId xmlns:a16="http://schemas.microsoft.com/office/drawing/2014/main" id="{00000000-0008-0000-0100-000013440000}"/>
                  </a:ext>
                </a:extLst>
              </xdr:cNvPr>
              <xdr:cNvSpPr/>
            </xdr:nvSpPr>
            <xdr:spPr bwMode="auto">
              <a:xfrm>
                <a:off x="274" y="7774"/>
                <a:ext cx="93" cy="3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7428" name="CheckBox6" hidden="1">
                <a:extLst>
                  <a:ext uri="{63B3BB69-23CF-44E3-9099-C40C66FF867C}">
                    <a14:compatExt spid="_x0000_s17428"/>
                  </a:ext>
                  <a:ext uri="{FF2B5EF4-FFF2-40B4-BE49-F238E27FC236}">
                    <a16:creationId xmlns:a16="http://schemas.microsoft.com/office/drawing/2014/main" id="{00000000-0008-0000-0100-000014440000}"/>
                  </a:ext>
                </a:extLst>
              </xdr:cNvPr>
              <xdr:cNvSpPr/>
            </xdr:nvSpPr>
            <xdr:spPr bwMode="auto">
              <a:xfrm>
                <a:off x="398" y="7774"/>
                <a:ext cx="129" cy="30"/>
              </a:xfrm>
              <a:prstGeom prst="rect">
                <a:avLst/>
              </a:prstGeom>
              <a:noFill/>
              <a:ln>
                <a:noFill/>
              </a:ln>
              <a:extLst>
                <a:ext uri="{91240B29-F687-4F45-9708-019B960494DF}">
                  <a14:hiddenLine w="9525">
                    <a:noFill/>
                    <a:miter lim="800000"/>
                    <a:headEnd/>
                    <a:tailEnd/>
                  </a14:hiddenLine>
                </a:ext>
              </a:extLst>
            </xdr:spPr>
          </xdr:sp>
        </mc:Choice>
        <mc:Fallback/>
      </mc:AlternateContent>
    </xdr:grpSp>
    <xdr:clientData fLocksWithSheet="0"/>
  </xdr:twoCellAnchor>
  <xdr:twoCellAnchor>
    <xdr:from>
      <xdr:col>9</xdr:col>
      <xdr:colOff>123825</xdr:colOff>
      <xdr:row>217</xdr:row>
      <xdr:rowOff>38100</xdr:rowOff>
    </xdr:from>
    <xdr:to>
      <xdr:col>18</xdr:col>
      <xdr:colOff>47625</xdr:colOff>
      <xdr:row>217</xdr:row>
      <xdr:rowOff>266700</xdr:rowOff>
    </xdr:to>
    <xdr:grpSp>
      <xdr:nvGrpSpPr>
        <xdr:cNvPr id="17429" name="Group 21">
          <a:extLst>
            <a:ext uri="{FF2B5EF4-FFF2-40B4-BE49-F238E27FC236}">
              <a16:creationId xmlns:a16="http://schemas.microsoft.com/office/drawing/2014/main" id="{00000000-0008-0000-0100-000015440000}"/>
            </a:ext>
          </a:extLst>
        </xdr:cNvPr>
        <xdr:cNvGrpSpPr>
          <a:grpSpLocks/>
        </xdr:cNvGrpSpPr>
      </xdr:nvGrpSpPr>
      <xdr:grpSpPr bwMode="auto">
        <a:xfrm>
          <a:off x="2573111" y="62739814"/>
          <a:ext cx="2373085" cy="228600"/>
          <a:chOff x="274" y="7774"/>
          <a:chExt cx="253" cy="30"/>
        </a:xfrm>
      </xdr:grpSpPr>
      <mc:AlternateContent xmlns:mc="http://schemas.openxmlformats.org/markup-compatibility/2006">
        <mc:Choice xmlns:a14="http://schemas.microsoft.com/office/drawing/2010/main" Requires="a14">
          <xdr:sp macro="" textlink="">
            <xdr:nvSpPr>
              <xdr:cNvPr id="17430" name="CheckBox7" hidden="1">
                <a:extLst>
                  <a:ext uri="{63B3BB69-23CF-44E3-9099-C40C66FF867C}">
                    <a14:compatExt spid="_x0000_s17430"/>
                  </a:ext>
                  <a:ext uri="{FF2B5EF4-FFF2-40B4-BE49-F238E27FC236}">
                    <a16:creationId xmlns:a16="http://schemas.microsoft.com/office/drawing/2014/main" id="{00000000-0008-0000-0100-000016440000}"/>
                  </a:ext>
                </a:extLst>
              </xdr:cNvPr>
              <xdr:cNvSpPr/>
            </xdr:nvSpPr>
            <xdr:spPr bwMode="auto">
              <a:xfrm>
                <a:off x="274" y="7774"/>
                <a:ext cx="93" cy="3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7431" name="CheckBox8" hidden="1">
                <a:extLst>
                  <a:ext uri="{63B3BB69-23CF-44E3-9099-C40C66FF867C}">
                    <a14:compatExt spid="_x0000_s17431"/>
                  </a:ext>
                  <a:ext uri="{FF2B5EF4-FFF2-40B4-BE49-F238E27FC236}">
                    <a16:creationId xmlns:a16="http://schemas.microsoft.com/office/drawing/2014/main" id="{00000000-0008-0000-0100-000017440000}"/>
                  </a:ext>
                </a:extLst>
              </xdr:cNvPr>
              <xdr:cNvSpPr/>
            </xdr:nvSpPr>
            <xdr:spPr bwMode="auto">
              <a:xfrm>
                <a:off x="398" y="7774"/>
                <a:ext cx="129" cy="30"/>
              </a:xfrm>
              <a:prstGeom prst="rect">
                <a:avLst/>
              </a:prstGeom>
              <a:noFill/>
              <a:ln>
                <a:noFill/>
              </a:ln>
              <a:extLst>
                <a:ext uri="{91240B29-F687-4F45-9708-019B960494DF}">
                  <a14:hiddenLine w="9525">
                    <a:noFill/>
                    <a:miter lim="800000"/>
                    <a:headEnd/>
                    <a:tailEnd/>
                  </a14:hiddenLine>
                </a:ext>
              </a:extLst>
            </xdr:spPr>
          </xdr:sp>
        </mc:Choice>
        <mc:Fallback/>
      </mc:AlternateContent>
    </xdr:grpSp>
    <xdr:clientData fLocksWithSheet="0"/>
  </xdr:twoCellAnchor>
  <xdr:twoCellAnchor>
    <xdr:from>
      <xdr:col>9</xdr:col>
      <xdr:colOff>123825</xdr:colOff>
      <xdr:row>218</xdr:row>
      <xdr:rowOff>38100</xdr:rowOff>
    </xdr:from>
    <xdr:to>
      <xdr:col>18</xdr:col>
      <xdr:colOff>47625</xdr:colOff>
      <xdr:row>218</xdr:row>
      <xdr:rowOff>266700</xdr:rowOff>
    </xdr:to>
    <xdr:grpSp>
      <xdr:nvGrpSpPr>
        <xdr:cNvPr id="17432" name="Group 24">
          <a:extLst>
            <a:ext uri="{FF2B5EF4-FFF2-40B4-BE49-F238E27FC236}">
              <a16:creationId xmlns:a16="http://schemas.microsoft.com/office/drawing/2014/main" id="{00000000-0008-0000-0100-000018440000}"/>
            </a:ext>
          </a:extLst>
        </xdr:cNvPr>
        <xdr:cNvGrpSpPr>
          <a:grpSpLocks/>
        </xdr:cNvGrpSpPr>
      </xdr:nvGrpSpPr>
      <xdr:grpSpPr bwMode="auto">
        <a:xfrm>
          <a:off x="2573111" y="63030100"/>
          <a:ext cx="2373085" cy="228600"/>
          <a:chOff x="274" y="7774"/>
          <a:chExt cx="253" cy="30"/>
        </a:xfrm>
      </xdr:grpSpPr>
      <mc:AlternateContent xmlns:mc="http://schemas.openxmlformats.org/markup-compatibility/2006">
        <mc:Choice xmlns:a14="http://schemas.microsoft.com/office/drawing/2010/main" Requires="a14">
          <xdr:sp macro="" textlink="">
            <xdr:nvSpPr>
              <xdr:cNvPr id="17433" name="CheckBox9" hidden="1">
                <a:extLst>
                  <a:ext uri="{63B3BB69-23CF-44E3-9099-C40C66FF867C}">
                    <a14:compatExt spid="_x0000_s17433"/>
                  </a:ext>
                  <a:ext uri="{FF2B5EF4-FFF2-40B4-BE49-F238E27FC236}">
                    <a16:creationId xmlns:a16="http://schemas.microsoft.com/office/drawing/2014/main" id="{00000000-0008-0000-0100-000019440000}"/>
                  </a:ext>
                </a:extLst>
              </xdr:cNvPr>
              <xdr:cNvSpPr/>
            </xdr:nvSpPr>
            <xdr:spPr bwMode="auto">
              <a:xfrm>
                <a:off x="274" y="7774"/>
                <a:ext cx="93" cy="3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7434" name="CheckBox10" hidden="1">
                <a:extLst>
                  <a:ext uri="{63B3BB69-23CF-44E3-9099-C40C66FF867C}">
                    <a14:compatExt spid="_x0000_s17434"/>
                  </a:ext>
                  <a:ext uri="{FF2B5EF4-FFF2-40B4-BE49-F238E27FC236}">
                    <a16:creationId xmlns:a16="http://schemas.microsoft.com/office/drawing/2014/main" id="{00000000-0008-0000-0100-00001A440000}"/>
                  </a:ext>
                </a:extLst>
              </xdr:cNvPr>
              <xdr:cNvSpPr/>
            </xdr:nvSpPr>
            <xdr:spPr bwMode="auto">
              <a:xfrm>
                <a:off x="398" y="7774"/>
                <a:ext cx="129" cy="30"/>
              </a:xfrm>
              <a:prstGeom prst="rect">
                <a:avLst/>
              </a:prstGeom>
              <a:noFill/>
              <a:ln>
                <a:noFill/>
              </a:ln>
              <a:extLst>
                <a:ext uri="{91240B29-F687-4F45-9708-019B960494DF}">
                  <a14:hiddenLine w="9525">
                    <a:noFill/>
                    <a:miter lim="800000"/>
                    <a:headEnd/>
                    <a:tailEnd/>
                  </a14:hiddenLine>
                </a:ext>
              </a:extLst>
            </xdr:spPr>
          </xdr:sp>
        </mc:Choice>
        <mc:Fallback/>
      </mc:AlternateContent>
    </xdr:grpSp>
    <xdr:clientData fLocksWithSheet="0"/>
  </xdr:twoCellAnchor>
  <xdr:twoCellAnchor>
    <xdr:from>
      <xdr:col>9</xdr:col>
      <xdr:colOff>123825</xdr:colOff>
      <xdr:row>224</xdr:row>
      <xdr:rowOff>38100</xdr:rowOff>
    </xdr:from>
    <xdr:to>
      <xdr:col>18</xdr:col>
      <xdr:colOff>47625</xdr:colOff>
      <xdr:row>224</xdr:row>
      <xdr:rowOff>266700</xdr:rowOff>
    </xdr:to>
    <xdr:grpSp>
      <xdr:nvGrpSpPr>
        <xdr:cNvPr id="20" name="Group 7">
          <a:extLst>
            <a:ext uri="{FF2B5EF4-FFF2-40B4-BE49-F238E27FC236}">
              <a16:creationId xmlns:a16="http://schemas.microsoft.com/office/drawing/2014/main" id="{00000000-0008-0000-0100-000014000000}"/>
            </a:ext>
          </a:extLst>
        </xdr:cNvPr>
        <xdr:cNvGrpSpPr>
          <a:grpSpLocks/>
        </xdr:cNvGrpSpPr>
      </xdr:nvGrpSpPr>
      <xdr:grpSpPr bwMode="auto">
        <a:xfrm>
          <a:off x="2573111" y="64771814"/>
          <a:ext cx="2373085" cy="228600"/>
          <a:chOff x="274" y="7774"/>
          <a:chExt cx="253" cy="30"/>
        </a:xfrm>
      </xdr:grpSpPr>
      <mc:AlternateContent xmlns:mc="http://schemas.openxmlformats.org/markup-compatibility/2006">
        <mc:Choice xmlns:a14="http://schemas.microsoft.com/office/drawing/2010/main" Requires="a14">
          <xdr:sp macro="" textlink="">
            <xdr:nvSpPr>
              <xdr:cNvPr id="17440" name="CheckBox1" hidden="1">
                <a:extLst>
                  <a:ext uri="{63B3BB69-23CF-44E3-9099-C40C66FF867C}">
                    <a14:compatExt spid="_x0000_s17440"/>
                  </a:ext>
                  <a:ext uri="{FF2B5EF4-FFF2-40B4-BE49-F238E27FC236}">
                    <a16:creationId xmlns:a16="http://schemas.microsoft.com/office/drawing/2014/main" id="{00000000-0008-0000-0100-000020440000}"/>
                  </a:ext>
                </a:extLst>
              </xdr:cNvPr>
              <xdr:cNvSpPr/>
            </xdr:nvSpPr>
            <xdr:spPr bwMode="auto">
              <a:xfrm>
                <a:off x="274" y="7774"/>
                <a:ext cx="93" cy="3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7441" name="CheckBox3" hidden="1">
                <a:extLst>
                  <a:ext uri="{63B3BB69-23CF-44E3-9099-C40C66FF867C}">
                    <a14:compatExt spid="_x0000_s17441"/>
                  </a:ext>
                  <a:ext uri="{FF2B5EF4-FFF2-40B4-BE49-F238E27FC236}">
                    <a16:creationId xmlns:a16="http://schemas.microsoft.com/office/drawing/2014/main" id="{00000000-0008-0000-0100-000021440000}"/>
                  </a:ext>
                </a:extLst>
              </xdr:cNvPr>
              <xdr:cNvSpPr/>
            </xdr:nvSpPr>
            <xdr:spPr bwMode="auto">
              <a:xfrm>
                <a:off x="398" y="7774"/>
                <a:ext cx="129" cy="30"/>
              </a:xfrm>
              <a:prstGeom prst="rect">
                <a:avLst/>
              </a:prstGeom>
              <a:noFill/>
              <a:ln>
                <a:noFill/>
              </a:ln>
              <a:extLst>
                <a:ext uri="{91240B29-F687-4F45-9708-019B960494DF}">
                  <a14:hiddenLine w="9525">
                    <a:noFill/>
                    <a:miter lim="800000"/>
                    <a:headEnd/>
                    <a:tailEnd/>
                  </a14:hiddenLine>
                </a:ext>
              </a:extLst>
            </xdr:spPr>
          </xdr:sp>
        </mc:Choice>
        <mc:Fallback/>
      </mc:AlternateContent>
    </xdr:grpSp>
    <xdr:clientData fLocksWithSheet="0"/>
  </xdr:twoCellAnchor>
  <xdr:twoCellAnchor>
    <xdr:from>
      <xdr:col>9</xdr:col>
      <xdr:colOff>123825</xdr:colOff>
      <xdr:row>225</xdr:row>
      <xdr:rowOff>38100</xdr:rowOff>
    </xdr:from>
    <xdr:to>
      <xdr:col>18</xdr:col>
      <xdr:colOff>47625</xdr:colOff>
      <xdr:row>225</xdr:row>
      <xdr:rowOff>266700</xdr:rowOff>
    </xdr:to>
    <xdr:grpSp>
      <xdr:nvGrpSpPr>
        <xdr:cNvPr id="23" name="Group 10">
          <a:extLst>
            <a:ext uri="{FF2B5EF4-FFF2-40B4-BE49-F238E27FC236}">
              <a16:creationId xmlns:a16="http://schemas.microsoft.com/office/drawing/2014/main" id="{00000000-0008-0000-0100-000017000000}"/>
            </a:ext>
          </a:extLst>
        </xdr:cNvPr>
        <xdr:cNvGrpSpPr>
          <a:grpSpLocks/>
        </xdr:cNvGrpSpPr>
      </xdr:nvGrpSpPr>
      <xdr:grpSpPr bwMode="auto">
        <a:xfrm>
          <a:off x="2573111" y="65062100"/>
          <a:ext cx="2373085" cy="228600"/>
          <a:chOff x="274" y="7774"/>
          <a:chExt cx="253" cy="30"/>
        </a:xfrm>
      </xdr:grpSpPr>
      <mc:AlternateContent xmlns:mc="http://schemas.openxmlformats.org/markup-compatibility/2006">
        <mc:Choice xmlns:a14="http://schemas.microsoft.com/office/drawing/2010/main" Requires="a14">
          <xdr:sp macro="" textlink="">
            <xdr:nvSpPr>
              <xdr:cNvPr id="17442" name="CheckBox4" hidden="1">
                <a:extLst>
                  <a:ext uri="{63B3BB69-23CF-44E3-9099-C40C66FF867C}">
                    <a14:compatExt spid="_x0000_s17442"/>
                  </a:ext>
                  <a:ext uri="{FF2B5EF4-FFF2-40B4-BE49-F238E27FC236}">
                    <a16:creationId xmlns:a16="http://schemas.microsoft.com/office/drawing/2014/main" id="{00000000-0008-0000-0100-000022440000}"/>
                  </a:ext>
                </a:extLst>
              </xdr:cNvPr>
              <xdr:cNvSpPr/>
            </xdr:nvSpPr>
            <xdr:spPr bwMode="auto">
              <a:xfrm>
                <a:off x="274" y="7774"/>
                <a:ext cx="93" cy="3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7443" name="CheckBox5" hidden="1">
                <a:extLst>
                  <a:ext uri="{63B3BB69-23CF-44E3-9099-C40C66FF867C}">
                    <a14:compatExt spid="_x0000_s17443"/>
                  </a:ext>
                  <a:ext uri="{FF2B5EF4-FFF2-40B4-BE49-F238E27FC236}">
                    <a16:creationId xmlns:a16="http://schemas.microsoft.com/office/drawing/2014/main" id="{00000000-0008-0000-0100-000023440000}"/>
                  </a:ext>
                </a:extLst>
              </xdr:cNvPr>
              <xdr:cNvSpPr/>
            </xdr:nvSpPr>
            <xdr:spPr bwMode="auto">
              <a:xfrm>
                <a:off x="398" y="7774"/>
                <a:ext cx="129" cy="30"/>
              </a:xfrm>
              <a:prstGeom prst="rect">
                <a:avLst/>
              </a:prstGeom>
              <a:noFill/>
              <a:ln>
                <a:noFill/>
              </a:ln>
              <a:extLst>
                <a:ext uri="{91240B29-F687-4F45-9708-019B960494DF}">
                  <a14:hiddenLine w="9525">
                    <a:noFill/>
                    <a:miter lim="800000"/>
                    <a:headEnd/>
                    <a:tailEnd/>
                  </a14:hiddenLine>
                </a:ext>
              </a:extLst>
            </xdr:spPr>
          </xdr:sp>
        </mc:Choice>
        <mc:Fallback/>
      </mc:AlternateContent>
    </xdr:grp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61"/>
  <sheetViews>
    <sheetView tabSelected="1" zoomScale="75" zoomScaleNormal="75" workbookViewId="0">
      <selection activeCell="E13" sqref="E13"/>
    </sheetView>
  </sheetViews>
  <sheetFormatPr baseColWidth="10" defaultColWidth="4.6640625" defaultRowHeight="22" customHeight="1"/>
  <cols>
    <col min="1" max="19" width="4.6640625" style="4" customWidth="1"/>
    <col min="20" max="20" width="20.6640625" style="47" customWidth="1"/>
    <col min="21" max="16384" width="4.6640625" style="4"/>
  </cols>
  <sheetData>
    <row r="1" spans="1:23" ht="22" customHeight="1">
      <c r="A1" s="125" t="s">
        <v>2</v>
      </c>
      <c r="B1" s="125"/>
      <c r="C1" s="125"/>
      <c r="D1" s="125"/>
      <c r="E1" s="125"/>
      <c r="F1" s="125"/>
      <c r="G1" s="125"/>
      <c r="H1" s="125"/>
      <c r="I1" s="125"/>
      <c r="J1" s="125"/>
      <c r="K1" s="125"/>
      <c r="L1" s="125"/>
      <c r="M1" s="125"/>
      <c r="N1" s="125"/>
      <c r="O1" s="125"/>
      <c r="P1" s="125"/>
      <c r="Q1" s="125"/>
      <c r="R1" s="125"/>
      <c r="T1" s="6" t="s">
        <v>13</v>
      </c>
      <c r="U1" s="125"/>
      <c r="V1" s="125"/>
      <c r="W1" s="5"/>
    </row>
    <row r="2" spans="1:23" ht="22" customHeight="1">
      <c r="T2" s="3" t="s">
        <v>14</v>
      </c>
      <c r="U2" s="125"/>
      <c r="V2" s="125"/>
    </row>
    <row r="3" spans="1:23" ht="22" customHeight="1">
      <c r="M3" s="21"/>
      <c r="N3" s="21" t="s">
        <v>71</v>
      </c>
      <c r="O3" s="21"/>
      <c r="P3" s="21" t="s">
        <v>72</v>
      </c>
      <c r="Q3" s="21"/>
      <c r="R3" s="21" t="s">
        <v>73</v>
      </c>
      <c r="S3" s="21"/>
      <c r="T3" s="3" t="s">
        <v>18</v>
      </c>
    </row>
    <row r="4" spans="1:23" ht="22" customHeight="1">
      <c r="T4" s="3" t="s">
        <v>0</v>
      </c>
      <c r="U4" s="8"/>
      <c r="V4" s="8"/>
      <c r="W4" s="8"/>
    </row>
    <row r="5" spans="1:23" ht="22" customHeight="1">
      <c r="A5" s="129" t="s">
        <v>3</v>
      </c>
      <c r="B5" s="129"/>
      <c r="C5" s="129"/>
      <c r="D5" s="129"/>
      <c r="E5" s="129"/>
      <c r="T5" s="3" t="s">
        <v>28</v>
      </c>
      <c r="U5" s="8"/>
      <c r="V5" s="8"/>
      <c r="W5" s="8"/>
    </row>
    <row r="6" spans="1:23" ht="22" customHeight="1">
      <c r="T6" s="3" t="s">
        <v>15</v>
      </c>
      <c r="U6" s="8"/>
      <c r="V6" s="8"/>
      <c r="W6" s="8"/>
    </row>
    <row r="7" spans="1:23" ht="22" customHeight="1">
      <c r="J7" s="4" t="s">
        <v>84</v>
      </c>
      <c r="K7" s="127" t="s">
        <v>767</v>
      </c>
      <c r="L7" s="127"/>
      <c r="M7" s="127"/>
      <c r="N7" s="127"/>
      <c r="O7" s="127"/>
      <c r="P7" s="127"/>
      <c r="Q7" s="127"/>
      <c r="R7" s="127"/>
      <c r="S7" s="10"/>
      <c r="T7" s="3" t="s">
        <v>19</v>
      </c>
      <c r="U7" s="8"/>
      <c r="V7" s="8"/>
      <c r="W7" s="8"/>
    </row>
    <row r="8" spans="1:23" ht="22" customHeight="1">
      <c r="H8" s="132" t="s">
        <v>75</v>
      </c>
      <c r="I8" s="132"/>
      <c r="J8" s="132"/>
      <c r="K8" s="127" t="s">
        <v>768</v>
      </c>
      <c r="L8" s="127"/>
      <c r="M8" s="127"/>
      <c r="N8" s="127"/>
      <c r="O8" s="127"/>
      <c r="P8" s="127"/>
      <c r="Q8" s="127"/>
      <c r="R8" s="127"/>
      <c r="S8" s="10"/>
      <c r="T8" s="3" t="s">
        <v>22</v>
      </c>
      <c r="U8" s="8"/>
      <c r="V8" s="8"/>
      <c r="W8" s="8"/>
    </row>
    <row r="9" spans="1:23" ht="22" customHeight="1">
      <c r="K9" s="127"/>
      <c r="L9" s="127"/>
      <c r="M9" s="127"/>
      <c r="N9" s="127"/>
      <c r="O9" s="127"/>
      <c r="P9" s="127"/>
      <c r="Q9" s="127"/>
      <c r="R9" s="127"/>
      <c r="S9" s="10"/>
      <c r="T9" s="3" t="s">
        <v>25</v>
      </c>
      <c r="U9" s="8"/>
      <c r="V9" s="8"/>
      <c r="W9" s="8"/>
    </row>
    <row r="10" spans="1:23" ht="22" customHeight="1">
      <c r="K10" s="127"/>
      <c r="L10" s="127"/>
      <c r="M10" s="127"/>
      <c r="N10" s="127"/>
      <c r="O10" s="127"/>
      <c r="P10" s="127"/>
      <c r="Q10" s="127"/>
      <c r="R10" s="127"/>
      <c r="S10" s="10"/>
      <c r="T10" s="3" t="s">
        <v>29</v>
      </c>
      <c r="U10" s="8"/>
      <c r="V10" s="8"/>
      <c r="W10" s="8"/>
    </row>
    <row r="11" spans="1:23" ht="22" customHeight="1">
      <c r="H11" s="132" t="s">
        <v>78</v>
      </c>
      <c r="I11" s="132"/>
      <c r="J11" s="132"/>
      <c r="K11" s="127" t="s">
        <v>769</v>
      </c>
      <c r="L11" s="127"/>
      <c r="M11" s="127"/>
      <c r="N11" s="127"/>
      <c r="O11" s="127"/>
      <c r="P11" s="127"/>
      <c r="Q11" s="127"/>
      <c r="R11" s="127"/>
      <c r="S11" s="10"/>
      <c r="T11" s="3" t="s">
        <v>32</v>
      </c>
      <c r="U11" s="8"/>
      <c r="V11" s="8"/>
      <c r="W11" s="8"/>
    </row>
    <row r="12" spans="1:23" ht="22" customHeight="1">
      <c r="H12" s="132" t="s">
        <v>76</v>
      </c>
      <c r="I12" s="132"/>
      <c r="J12" s="132"/>
      <c r="K12" s="127" t="s">
        <v>770</v>
      </c>
      <c r="L12" s="127"/>
      <c r="M12" s="127"/>
      <c r="N12" s="127"/>
      <c r="O12" s="127"/>
      <c r="P12" s="127"/>
      <c r="Q12" s="127"/>
      <c r="R12" s="127"/>
      <c r="S12" s="10"/>
      <c r="T12" s="3" t="s">
        <v>34</v>
      </c>
      <c r="U12" s="8"/>
      <c r="V12" s="8"/>
      <c r="W12" s="8"/>
    </row>
    <row r="13" spans="1:23" ht="22" customHeight="1">
      <c r="H13" s="132"/>
      <c r="I13" s="132"/>
      <c r="J13" s="132"/>
      <c r="K13" s="127"/>
      <c r="L13" s="127"/>
      <c r="M13" s="127"/>
      <c r="N13" s="127"/>
      <c r="O13" s="127"/>
      <c r="P13" s="127"/>
      <c r="Q13" s="127"/>
      <c r="R13" s="127"/>
      <c r="S13" s="10"/>
      <c r="T13" s="3" t="s">
        <v>36</v>
      </c>
      <c r="U13" s="8"/>
      <c r="V13" s="8"/>
      <c r="W13" s="8"/>
    </row>
    <row r="14" spans="1:23" ht="22" customHeight="1">
      <c r="H14" s="132" t="s">
        <v>77</v>
      </c>
      <c r="I14" s="132"/>
      <c r="J14" s="132"/>
      <c r="K14" s="125" t="s">
        <v>80</v>
      </c>
      <c r="L14" s="125"/>
      <c r="M14" s="127">
        <v>2007030</v>
      </c>
      <c r="N14" s="127"/>
      <c r="O14" s="127"/>
      <c r="P14" s="127"/>
      <c r="Q14" s="127"/>
      <c r="R14" s="127"/>
      <c r="S14" s="10"/>
      <c r="T14" s="3" t="s">
        <v>38</v>
      </c>
      <c r="U14" s="8"/>
      <c r="V14" s="8"/>
      <c r="W14" s="8"/>
    </row>
    <row r="15" spans="1:23" ht="22" customHeight="1">
      <c r="H15" s="132" t="s">
        <v>79</v>
      </c>
      <c r="I15" s="132"/>
      <c r="J15" s="132"/>
      <c r="K15" s="127" t="s">
        <v>771</v>
      </c>
      <c r="L15" s="127"/>
      <c r="M15" s="127"/>
      <c r="N15" s="127"/>
      <c r="O15" s="127"/>
      <c r="P15" s="127"/>
      <c r="Q15" s="127"/>
      <c r="R15" s="127"/>
      <c r="S15" s="10"/>
      <c r="T15" s="3" t="s">
        <v>40</v>
      </c>
      <c r="U15" s="8"/>
      <c r="V15" s="8"/>
      <c r="W15" s="8"/>
    </row>
    <row r="16" spans="1:23" ht="22" customHeight="1">
      <c r="K16" s="9"/>
      <c r="L16" s="9"/>
      <c r="M16" s="9"/>
      <c r="N16" s="9"/>
      <c r="O16" s="9"/>
      <c r="P16" s="9"/>
      <c r="Q16" s="9"/>
      <c r="R16" s="9"/>
      <c r="S16" s="9"/>
      <c r="T16" s="3" t="s">
        <v>42</v>
      </c>
      <c r="U16" s="8"/>
      <c r="V16" s="8"/>
      <c r="W16" s="8"/>
    </row>
    <row r="17" spans="1:23" ht="22" customHeight="1">
      <c r="A17" s="125" t="s">
        <v>4</v>
      </c>
      <c r="B17" s="125"/>
      <c r="C17" s="125"/>
      <c r="D17" s="125"/>
      <c r="E17" s="125"/>
      <c r="F17" s="125"/>
      <c r="G17" s="125"/>
      <c r="H17" s="125"/>
      <c r="I17" s="125"/>
      <c r="J17" s="125"/>
      <c r="K17" s="125"/>
      <c r="L17" s="125"/>
      <c r="M17" s="125"/>
      <c r="N17" s="125"/>
      <c r="O17" s="125"/>
      <c r="P17" s="125"/>
      <c r="Q17" s="125"/>
      <c r="R17" s="125"/>
      <c r="T17" s="3" t="s">
        <v>44</v>
      </c>
      <c r="U17" s="8"/>
      <c r="V17" s="8"/>
      <c r="W17" s="8"/>
    </row>
    <row r="18" spans="1:23" ht="22" customHeight="1">
      <c r="T18" s="3" t="s">
        <v>46</v>
      </c>
      <c r="U18" s="8"/>
      <c r="V18" s="8"/>
      <c r="W18" s="8"/>
    </row>
    <row r="19" spans="1:23" ht="22" customHeight="1">
      <c r="A19" s="125" t="s">
        <v>5</v>
      </c>
      <c r="B19" s="125"/>
      <c r="C19" s="125"/>
      <c r="D19" s="125"/>
      <c r="E19" s="125"/>
      <c r="F19" s="125"/>
      <c r="G19" s="125"/>
      <c r="H19" s="125"/>
      <c r="I19" s="125"/>
      <c r="J19" s="125"/>
      <c r="K19" s="125"/>
      <c r="L19" s="125"/>
      <c r="M19" s="125"/>
      <c r="N19" s="125"/>
      <c r="O19" s="125"/>
      <c r="P19" s="125"/>
      <c r="Q19" s="125"/>
      <c r="R19" s="125"/>
      <c r="T19" s="3" t="s">
        <v>48</v>
      </c>
      <c r="U19" s="8"/>
      <c r="V19" s="8"/>
      <c r="W19" s="8"/>
    </row>
    <row r="20" spans="1:23" ht="22" customHeight="1">
      <c r="T20" s="3" t="s">
        <v>50</v>
      </c>
      <c r="U20" s="8"/>
      <c r="V20" s="8"/>
      <c r="W20" s="8"/>
    </row>
    <row r="21" spans="1:23" ht="22" customHeight="1">
      <c r="A21" s="144" t="s">
        <v>364</v>
      </c>
      <c r="B21" s="144"/>
      <c r="C21" s="144"/>
      <c r="D21" s="144"/>
      <c r="E21" s="144"/>
      <c r="F21" s="128" t="s">
        <v>6</v>
      </c>
      <c r="G21" s="128"/>
      <c r="H21" s="128"/>
      <c r="I21" s="128"/>
      <c r="J21" s="128"/>
      <c r="K21" s="128"/>
      <c r="L21" s="128" t="s">
        <v>7</v>
      </c>
      <c r="M21" s="128"/>
      <c r="N21" s="128"/>
      <c r="O21" s="128" t="s">
        <v>12</v>
      </c>
      <c r="P21" s="128"/>
      <c r="Q21" s="128"/>
      <c r="R21" s="128"/>
      <c r="T21" s="3" t="s">
        <v>52</v>
      </c>
      <c r="U21" s="8"/>
      <c r="V21" s="8"/>
      <c r="W21" s="8"/>
    </row>
    <row r="22" spans="1:23" ht="22" customHeight="1">
      <c r="A22" s="144"/>
      <c r="B22" s="144"/>
      <c r="C22" s="144"/>
      <c r="D22" s="144"/>
      <c r="E22" s="144"/>
      <c r="F22" s="11" t="s">
        <v>85</v>
      </c>
      <c r="G22" s="126"/>
      <c r="H22" s="126"/>
      <c r="I22" s="126"/>
      <c r="J22" s="126"/>
      <c r="K22" s="126"/>
      <c r="L22" s="126"/>
      <c r="M22" s="126"/>
      <c r="N22" s="126"/>
      <c r="O22" s="126"/>
      <c r="P22" s="126"/>
      <c r="Q22" s="126"/>
      <c r="R22" s="126"/>
      <c r="S22" s="46"/>
      <c r="T22" s="3" t="s">
        <v>54</v>
      </c>
      <c r="U22" s="8"/>
      <c r="V22" s="8"/>
      <c r="W22" s="8"/>
    </row>
    <row r="23" spans="1:23" ht="22" customHeight="1">
      <c r="A23" s="144"/>
      <c r="B23" s="144"/>
      <c r="C23" s="144"/>
      <c r="D23" s="144"/>
      <c r="E23" s="144"/>
      <c r="F23" s="11" t="s">
        <v>8</v>
      </c>
      <c r="G23" s="126"/>
      <c r="H23" s="126"/>
      <c r="I23" s="126"/>
      <c r="J23" s="126"/>
      <c r="K23" s="126"/>
      <c r="L23" s="126"/>
      <c r="M23" s="126"/>
      <c r="N23" s="126"/>
      <c r="O23" s="126"/>
      <c r="P23" s="126"/>
      <c r="Q23" s="126"/>
      <c r="R23" s="126"/>
      <c r="S23" s="46"/>
      <c r="T23" s="3" t="s">
        <v>56</v>
      </c>
      <c r="U23" s="8"/>
      <c r="V23" s="8"/>
      <c r="W23" s="8"/>
    </row>
    <row r="24" spans="1:23" ht="22" customHeight="1">
      <c r="A24" s="144"/>
      <c r="B24" s="144"/>
      <c r="C24" s="144"/>
      <c r="D24" s="144"/>
      <c r="E24" s="144"/>
      <c r="F24" s="11" t="s">
        <v>9</v>
      </c>
      <c r="G24" s="126"/>
      <c r="H24" s="126"/>
      <c r="I24" s="126"/>
      <c r="J24" s="126"/>
      <c r="K24" s="126"/>
      <c r="L24" s="126"/>
      <c r="M24" s="126"/>
      <c r="N24" s="126"/>
      <c r="O24" s="126"/>
      <c r="P24" s="126"/>
      <c r="Q24" s="126"/>
      <c r="R24" s="126"/>
      <c r="S24" s="46"/>
      <c r="T24" s="3" t="s">
        <v>58</v>
      </c>
      <c r="U24" s="8"/>
      <c r="V24" s="8"/>
      <c r="W24" s="8"/>
    </row>
    <row r="25" spans="1:23" ht="22" customHeight="1">
      <c r="A25" s="144"/>
      <c r="B25" s="144"/>
      <c r="C25" s="144"/>
      <c r="D25" s="144"/>
      <c r="E25" s="144"/>
      <c r="F25" s="11" t="s">
        <v>10</v>
      </c>
      <c r="G25" s="126"/>
      <c r="H25" s="126"/>
      <c r="I25" s="126"/>
      <c r="J25" s="126"/>
      <c r="K25" s="126"/>
      <c r="L25" s="126"/>
      <c r="M25" s="126"/>
      <c r="N25" s="126"/>
      <c r="O25" s="126"/>
      <c r="P25" s="126"/>
      <c r="Q25" s="126"/>
      <c r="R25" s="126"/>
      <c r="S25" s="46"/>
      <c r="T25" s="3" t="s">
        <v>60</v>
      </c>
      <c r="U25" s="8"/>
      <c r="V25" s="8"/>
      <c r="W25" s="8"/>
    </row>
    <row r="26" spans="1:23" ht="22" customHeight="1">
      <c r="A26" s="144"/>
      <c r="B26" s="144"/>
      <c r="C26" s="144"/>
      <c r="D26" s="144"/>
      <c r="E26" s="144"/>
      <c r="F26" s="11" t="s">
        <v>11</v>
      </c>
      <c r="G26" s="126"/>
      <c r="H26" s="126"/>
      <c r="I26" s="126"/>
      <c r="J26" s="126"/>
      <c r="K26" s="126"/>
      <c r="L26" s="126"/>
      <c r="M26" s="126"/>
      <c r="N26" s="126"/>
      <c r="O26" s="126"/>
      <c r="P26" s="126"/>
      <c r="Q26" s="126"/>
      <c r="R26" s="126"/>
      <c r="S26" s="46"/>
      <c r="T26" s="3" t="s">
        <v>62</v>
      </c>
      <c r="U26" s="8"/>
      <c r="V26" s="8"/>
      <c r="W26" s="8"/>
    </row>
    <row r="27" spans="1:23" ht="22" customHeight="1">
      <c r="A27" s="131" t="s">
        <v>13</v>
      </c>
      <c r="B27" s="131"/>
      <c r="C27" s="131"/>
      <c r="D27" s="131"/>
      <c r="E27" s="131"/>
      <c r="F27" s="135"/>
      <c r="G27" s="133"/>
      <c r="H27" s="133"/>
      <c r="I27" s="133"/>
      <c r="J27" s="133"/>
      <c r="K27" s="133"/>
      <c r="L27" s="133"/>
      <c r="M27" s="133"/>
      <c r="N27" s="133"/>
      <c r="O27" s="133"/>
      <c r="P27" s="133"/>
      <c r="Q27" s="133"/>
      <c r="R27" s="134"/>
      <c r="S27" s="9"/>
      <c r="T27" s="3" t="s">
        <v>64</v>
      </c>
      <c r="U27" s="8"/>
      <c r="V27" s="8"/>
      <c r="W27" s="8"/>
    </row>
    <row r="28" spans="1:23" ht="22" customHeight="1">
      <c r="A28" s="131" t="s">
        <v>66</v>
      </c>
      <c r="B28" s="131"/>
      <c r="C28" s="131"/>
      <c r="D28" s="131"/>
      <c r="E28" s="131"/>
      <c r="F28" s="145"/>
      <c r="G28" s="146"/>
      <c r="H28" s="146"/>
      <c r="I28" s="146"/>
      <c r="J28" s="146"/>
      <c r="K28" s="146"/>
      <c r="L28" s="146"/>
      <c r="M28" s="146"/>
      <c r="N28" s="146"/>
      <c r="O28" s="146"/>
      <c r="P28" s="146"/>
      <c r="Q28" s="146"/>
      <c r="R28" s="147"/>
      <c r="S28" s="46"/>
      <c r="T28" s="3" t="s">
        <v>16</v>
      </c>
      <c r="U28" s="8"/>
      <c r="V28" s="8"/>
      <c r="W28" s="8"/>
    </row>
    <row r="29" spans="1:23" ht="22" customHeight="1">
      <c r="A29" s="148" t="s">
        <v>83</v>
      </c>
      <c r="B29" s="148"/>
      <c r="C29" s="148"/>
      <c r="D29" s="148"/>
      <c r="E29" s="148"/>
      <c r="F29" s="12"/>
      <c r="G29" s="13" t="s">
        <v>71</v>
      </c>
      <c r="H29" s="13"/>
      <c r="I29" s="13" t="s">
        <v>72</v>
      </c>
      <c r="J29" s="13"/>
      <c r="K29" s="14" t="s">
        <v>73</v>
      </c>
      <c r="L29" s="13" t="s">
        <v>86</v>
      </c>
      <c r="M29" s="12"/>
      <c r="N29" s="13" t="s">
        <v>71</v>
      </c>
      <c r="O29" s="13"/>
      <c r="P29" s="13" t="s">
        <v>72</v>
      </c>
      <c r="Q29" s="13"/>
      <c r="R29" s="14" t="s">
        <v>73</v>
      </c>
      <c r="T29" s="3" t="s">
        <v>20</v>
      </c>
      <c r="U29" s="8"/>
      <c r="V29" s="8"/>
      <c r="W29" s="8"/>
    </row>
    <row r="30" spans="1:23" ht="22" customHeight="1">
      <c r="A30" s="131" t="s">
        <v>67</v>
      </c>
      <c r="B30" s="131"/>
      <c r="C30" s="131"/>
      <c r="D30" s="131"/>
      <c r="E30" s="131"/>
      <c r="F30" s="12"/>
      <c r="G30" s="13" t="s">
        <v>71</v>
      </c>
      <c r="H30" s="13"/>
      <c r="I30" s="13" t="s">
        <v>72</v>
      </c>
      <c r="J30" s="13"/>
      <c r="K30" s="14" t="s">
        <v>73</v>
      </c>
      <c r="L30" s="13" t="s">
        <v>86</v>
      </c>
      <c r="M30" s="12"/>
      <c r="N30" s="13" t="s">
        <v>71</v>
      </c>
      <c r="O30" s="13"/>
      <c r="P30" s="13" t="s">
        <v>72</v>
      </c>
      <c r="Q30" s="13"/>
      <c r="R30" s="14" t="s">
        <v>73</v>
      </c>
      <c r="T30" s="3" t="s">
        <v>23</v>
      </c>
    </row>
    <row r="31" spans="1:23" ht="22" customHeight="1">
      <c r="A31" s="131" t="s">
        <v>68</v>
      </c>
      <c r="B31" s="131"/>
      <c r="C31" s="131"/>
      <c r="D31" s="131"/>
      <c r="E31" s="131"/>
      <c r="F31" s="15"/>
      <c r="G31" s="16" t="s">
        <v>71</v>
      </c>
      <c r="H31" s="16"/>
      <c r="I31" s="16" t="s">
        <v>72</v>
      </c>
      <c r="J31" s="16"/>
      <c r="K31" s="17" t="s">
        <v>73</v>
      </c>
      <c r="L31" s="136"/>
      <c r="M31" s="137"/>
      <c r="N31" s="137"/>
      <c r="O31" s="137"/>
      <c r="P31" s="137"/>
      <c r="Q31" s="137"/>
      <c r="R31" s="138"/>
      <c r="T31" s="3" t="s">
        <v>26</v>
      </c>
    </row>
    <row r="32" spans="1:23" ht="22" customHeight="1">
      <c r="A32" s="131" t="s">
        <v>69</v>
      </c>
      <c r="B32" s="131"/>
      <c r="C32" s="131"/>
      <c r="D32" s="131"/>
      <c r="E32" s="131"/>
      <c r="F32" s="12"/>
      <c r="G32" s="13" t="s">
        <v>71</v>
      </c>
      <c r="H32" s="13"/>
      <c r="I32" s="13" t="s">
        <v>72</v>
      </c>
      <c r="J32" s="13"/>
      <c r="K32" s="14" t="s">
        <v>73</v>
      </c>
      <c r="L32" s="139"/>
      <c r="M32" s="125"/>
      <c r="N32" s="125"/>
      <c r="O32" s="125"/>
      <c r="P32" s="125"/>
      <c r="Q32" s="125"/>
      <c r="R32" s="140"/>
      <c r="T32" s="3" t="s">
        <v>30</v>
      </c>
    </row>
    <row r="33" spans="1:20" ht="22" customHeight="1">
      <c r="A33" s="130" t="s">
        <v>70</v>
      </c>
      <c r="B33" s="130"/>
      <c r="C33" s="130"/>
      <c r="D33" s="130"/>
      <c r="E33" s="130"/>
      <c r="F33" s="18"/>
      <c r="G33" s="19" t="s">
        <v>71</v>
      </c>
      <c r="H33" s="19"/>
      <c r="I33" s="19" t="s">
        <v>72</v>
      </c>
      <c r="J33" s="19"/>
      <c r="K33" s="20" t="s">
        <v>73</v>
      </c>
      <c r="L33" s="141"/>
      <c r="M33" s="142"/>
      <c r="N33" s="142"/>
      <c r="O33" s="142"/>
      <c r="P33" s="142"/>
      <c r="Q33" s="142"/>
      <c r="R33" s="143"/>
      <c r="T33" s="3" t="s">
        <v>33</v>
      </c>
    </row>
    <row r="34" spans="1:20" ht="22" customHeight="1">
      <c r="A34" s="131" t="s">
        <v>87</v>
      </c>
      <c r="B34" s="131"/>
      <c r="C34" s="131"/>
      <c r="D34" s="131"/>
      <c r="E34" s="131"/>
      <c r="F34" s="131"/>
      <c r="G34" s="131"/>
      <c r="H34" s="131"/>
      <c r="I34" s="131"/>
      <c r="J34" s="12"/>
      <c r="K34" s="133" t="s">
        <v>81</v>
      </c>
      <c r="L34" s="133"/>
      <c r="M34" s="133"/>
      <c r="N34" s="13"/>
      <c r="O34" s="133" t="s">
        <v>82</v>
      </c>
      <c r="P34" s="133"/>
      <c r="Q34" s="133"/>
      <c r="R34" s="134"/>
      <c r="S34" s="9"/>
      <c r="T34" s="3" t="s">
        <v>35</v>
      </c>
    </row>
    <row r="35" spans="1:20" ht="22" customHeight="1">
      <c r="T35" s="3" t="s">
        <v>37</v>
      </c>
    </row>
    <row r="36" spans="1:20" ht="22" customHeight="1">
      <c r="T36" s="3" t="s">
        <v>39</v>
      </c>
    </row>
    <row r="37" spans="1:20" ht="22" customHeight="1">
      <c r="T37" s="3" t="s">
        <v>41</v>
      </c>
    </row>
    <row r="38" spans="1:20" ht="22" customHeight="1">
      <c r="T38" s="3" t="s">
        <v>43</v>
      </c>
    </row>
    <row r="39" spans="1:20" ht="22" customHeight="1">
      <c r="T39" s="3" t="s">
        <v>45</v>
      </c>
    </row>
    <row r="40" spans="1:20" ht="22" customHeight="1">
      <c r="T40" s="3" t="s">
        <v>47</v>
      </c>
    </row>
    <row r="41" spans="1:20" ht="22" customHeight="1">
      <c r="T41" s="3" t="s">
        <v>49</v>
      </c>
    </row>
    <row r="42" spans="1:20" ht="22" customHeight="1">
      <c r="T42" s="3" t="s">
        <v>51</v>
      </c>
    </row>
    <row r="43" spans="1:20" ht="22" customHeight="1">
      <c r="T43" s="3" t="s">
        <v>53</v>
      </c>
    </row>
    <row r="44" spans="1:20" ht="22" customHeight="1">
      <c r="T44" s="3" t="s">
        <v>55</v>
      </c>
    </row>
    <row r="45" spans="1:20" ht="22" customHeight="1">
      <c r="T45" s="3" t="s">
        <v>57</v>
      </c>
    </row>
    <row r="46" spans="1:20" ht="22" customHeight="1">
      <c r="T46" s="3" t="s">
        <v>59</v>
      </c>
    </row>
    <row r="47" spans="1:20" ht="22" customHeight="1">
      <c r="T47" s="3" t="s">
        <v>61</v>
      </c>
    </row>
    <row r="48" spans="1:20" ht="22" customHeight="1">
      <c r="T48" s="3" t="s">
        <v>63</v>
      </c>
    </row>
    <row r="49" spans="20:20" ht="22" customHeight="1">
      <c r="T49" s="3" t="s">
        <v>65</v>
      </c>
    </row>
    <row r="50" spans="20:20" ht="22" customHeight="1">
      <c r="T50" s="7" t="s">
        <v>55</v>
      </c>
    </row>
    <row r="51" spans="20:20" ht="22" customHeight="1">
      <c r="T51" s="7" t="s">
        <v>57</v>
      </c>
    </row>
    <row r="52" spans="20:20" ht="22" customHeight="1">
      <c r="T52" s="7" t="s">
        <v>59</v>
      </c>
    </row>
    <row r="53" spans="20:20" ht="22" customHeight="1">
      <c r="T53" s="7" t="s">
        <v>61</v>
      </c>
    </row>
    <row r="54" spans="20:20" ht="22" customHeight="1">
      <c r="T54" s="7" t="s">
        <v>63</v>
      </c>
    </row>
    <row r="55" spans="20:20" ht="22" customHeight="1">
      <c r="T55" s="7" t="s">
        <v>65</v>
      </c>
    </row>
    <row r="56" spans="20:20" ht="22" customHeight="1">
      <c r="T56" s="3" t="s">
        <v>17</v>
      </c>
    </row>
    <row r="57" spans="20:20" ht="22" customHeight="1">
      <c r="T57" s="3" t="s">
        <v>21</v>
      </c>
    </row>
    <row r="58" spans="20:20" ht="22" customHeight="1">
      <c r="T58" s="3" t="s">
        <v>24</v>
      </c>
    </row>
    <row r="59" spans="20:20" ht="22" customHeight="1">
      <c r="T59" s="3" t="s">
        <v>27</v>
      </c>
    </row>
    <row r="60" spans="20:20" ht="22" customHeight="1">
      <c r="T60" s="3" t="s">
        <v>31</v>
      </c>
    </row>
    <row r="61" spans="20:20" ht="22" customHeight="1">
      <c r="T61" s="3" t="s">
        <v>1</v>
      </c>
    </row>
  </sheetData>
  <sheetProtection sheet="1" objects="1" scenarios="1"/>
  <mergeCells count="50">
    <mergeCell ref="K34:M34"/>
    <mergeCell ref="O34:R34"/>
    <mergeCell ref="F27:R27"/>
    <mergeCell ref="L31:R33"/>
    <mergeCell ref="A19:R19"/>
    <mergeCell ref="A34:I34"/>
    <mergeCell ref="A21:E26"/>
    <mergeCell ref="F28:R28"/>
    <mergeCell ref="L22:N22"/>
    <mergeCell ref="O22:R22"/>
    <mergeCell ref="O23:R23"/>
    <mergeCell ref="O24:R24"/>
    <mergeCell ref="A29:E29"/>
    <mergeCell ref="A27:E27"/>
    <mergeCell ref="A28:E28"/>
    <mergeCell ref="G23:K23"/>
    <mergeCell ref="L26:N26"/>
    <mergeCell ref="H8:J8"/>
    <mergeCell ref="H11:J11"/>
    <mergeCell ref="H14:J14"/>
    <mergeCell ref="H12:J13"/>
    <mergeCell ref="H15:J15"/>
    <mergeCell ref="K15:R15"/>
    <mergeCell ref="A17:R17"/>
    <mergeCell ref="G24:K24"/>
    <mergeCell ref="G25:K25"/>
    <mergeCell ref="L23:N23"/>
    <mergeCell ref="F21:K21"/>
    <mergeCell ref="L21:N21"/>
    <mergeCell ref="A33:E33"/>
    <mergeCell ref="A32:E32"/>
    <mergeCell ref="A31:E31"/>
    <mergeCell ref="A30:E30"/>
    <mergeCell ref="G26:K26"/>
    <mergeCell ref="U1:V1"/>
    <mergeCell ref="U2:V2"/>
    <mergeCell ref="O25:R25"/>
    <mergeCell ref="O26:R26"/>
    <mergeCell ref="A1:R1"/>
    <mergeCell ref="K8:R10"/>
    <mergeCell ref="K12:R13"/>
    <mergeCell ref="K11:R11"/>
    <mergeCell ref="O21:R21"/>
    <mergeCell ref="G22:K22"/>
    <mergeCell ref="A5:E5"/>
    <mergeCell ref="K7:R7"/>
    <mergeCell ref="M14:R14"/>
    <mergeCell ref="K14:L14"/>
    <mergeCell ref="L24:N24"/>
    <mergeCell ref="L25:N25"/>
  </mergeCells>
  <phoneticPr fontId="2"/>
  <dataValidations count="8">
    <dataValidation type="list" allowBlank="1" showInputMessage="1" showErrorMessage="1" sqref="L22:N26" xr:uid="{00000000-0002-0000-0000-000000000000}">
      <formula1>"組織,福祉,組織・福祉"</formula1>
    </dataValidation>
    <dataValidation imeMode="halfAlpha" allowBlank="1" showInputMessage="1" showErrorMessage="1" sqref="O22:S26 K7:S7 K11:S11 M14:S14" xr:uid="{00000000-0002-0000-0000-000001000000}"/>
    <dataValidation imeMode="hiragana" allowBlank="1" showInputMessage="1" showErrorMessage="1" sqref="G24:K26" xr:uid="{00000000-0002-0000-0000-000002000000}"/>
    <dataValidation imeMode="on" allowBlank="1" showInputMessage="1" showErrorMessage="1" sqref="G22:K22" xr:uid="{00000000-0002-0000-0000-000003000000}"/>
    <dataValidation type="list" imeMode="halfAlpha" operator="greaterThanOrEqual" allowBlank="1" showInputMessage="1" showErrorMessage="1" sqref="F29:F33 M29:M30 M3" xr:uid="{00000000-0002-0000-0000-000004000000}">
      <formula1>"2005,2006,2007,2008,2009,2010,2011,2012,2013,2014,2015,2016,2017,2018,2019,2020,2021,2022,2023,2024,2025,2026,2027,2028,2029,2030"</formula1>
    </dataValidation>
    <dataValidation type="list" allowBlank="1" showInputMessage="1" showErrorMessage="1" sqref="J29:J33 Q29:Q30 Q3" xr:uid="{00000000-0002-0000-0000-000005000000}">
      <formula1>"1,2,3,4,5,6,7,8,9,10,11,12,13,14,15,16,17,18,19,20,21,22,23,24,25,26,27,28,29,30,31"</formula1>
    </dataValidation>
    <dataValidation type="list" allowBlank="1" showInputMessage="1" showErrorMessage="1" sqref="H29:H33 O29:O30 O3" xr:uid="{00000000-0002-0000-0000-000006000000}">
      <formula1>"1,2,3,4,5,6,7,8,9,10,11,12"</formula1>
    </dataValidation>
    <dataValidation type="list" allowBlank="1" showInputMessage="1" showErrorMessage="1" sqref="F27:R27" xr:uid="{00000000-0002-0000-0000-000007000000}">
      <formula1>$T$2:$T$60</formula1>
    </dataValidation>
  </dataValidations>
  <printOptions horizontalCentered="1"/>
  <pageMargins left="0.78740157480314965" right="0.78740157480314965" top="0.98425196850393704" bottom="0.98425196850393704" header="0.51181102362204722" footer="0.51181102362204722"/>
  <pageSetup paperSize="9" orientation="portrait" horizontalDpi="4294967292" r:id="rId1"/>
  <headerFooter alignWithMargins="0">
    <oddHeader>&amp;R&amp;A</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D256"/>
  <sheetViews>
    <sheetView showGridLines="0" zoomScale="70" zoomScaleNormal="70" zoomScaleSheetLayoutView="75" workbookViewId="0">
      <selection activeCell="F15" sqref="F15:Y15"/>
    </sheetView>
  </sheetViews>
  <sheetFormatPr baseColWidth="10" defaultColWidth="3.6640625" defaultRowHeight="23" customHeight="1"/>
  <cols>
    <col min="1" max="27" width="3.6640625" style="50" customWidth="1"/>
    <col min="28" max="28" width="3.6640625" style="67" customWidth="1"/>
    <col min="29" max="16384" width="3.6640625" style="50"/>
  </cols>
  <sheetData>
    <row r="1" spans="1:28" ht="23" customHeight="1">
      <c r="A1" s="29" t="s">
        <v>453</v>
      </c>
      <c r="AB1" s="6" t="s">
        <v>13</v>
      </c>
    </row>
    <row r="2" spans="1:28" ht="23" customHeight="1">
      <c r="A2" s="186" t="s">
        <v>88</v>
      </c>
      <c r="B2" s="186"/>
      <c r="C2" s="186"/>
      <c r="D2" s="186"/>
      <c r="E2" s="186"/>
      <c r="F2" s="186"/>
      <c r="G2" s="186"/>
      <c r="H2" s="186"/>
      <c r="I2" s="186"/>
      <c r="J2" s="186"/>
      <c r="K2" s="186"/>
      <c r="L2" s="186"/>
      <c r="M2" s="186"/>
      <c r="N2" s="186"/>
      <c r="O2" s="186"/>
      <c r="P2" s="186"/>
      <c r="Q2" s="186"/>
      <c r="R2" s="186"/>
      <c r="S2" s="186"/>
      <c r="T2" s="186"/>
      <c r="U2" s="186"/>
      <c r="V2" s="186"/>
      <c r="W2" s="186"/>
      <c r="X2" s="186"/>
      <c r="Y2" s="186"/>
      <c r="AB2" s="3" t="s">
        <v>14</v>
      </c>
    </row>
    <row r="3" spans="1:28" ht="23" customHeight="1">
      <c r="AB3" s="3" t="s">
        <v>18</v>
      </c>
    </row>
    <row r="4" spans="1:28" ht="23" customHeight="1">
      <c r="A4" s="50" t="s">
        <v>89</v>
      </c>
      <c r="AB4" s="3" t="s">
        <v>0</v>
      </c>
    </row>
    <row r="5" spans="1:28" ht="23" customHeight="1">
      <c r="A5" s="50" t="s">
        <v>90</v>
      </c>
      <c r="AB5" s="3" t="s">
        <v>28</v>
      </c>
    </row>
    <row r="6" spans="1:28" ht="23" customHeight="1">
      <c r="A6" s="51" t="s">
        <v>365</v>
      </c>
      <c r="B6" s="51"/>
      <c r="C6" s="51"/>
      <c r="D6" s="51"/>
      <c r="E6" s="51"/>
      <c r="F6" s="51"/>
      <c r="G6" s="51"/>
      <c r="H6" s="51"/>
      <c r="I6" s="51"/>
      <c r="J6" s="51"/>
      <c r="K6" s="51"/>
      <c r="L6" s="282" t="s">
        <v>366</v>
      </c>
      <c r="M6" s="283"/>
      <c r="N6" s="283"/>
      <c r="O6" s="283"/>
      <c r="P6" s="283"/>
      <c r="Q6" s="283"/>
      <c r="R6" s="283" t="s">
        <v>677</v>
      </c>
      <c r="S6" s="283"/>
      <c r="T6" s="23"/>
      <c r="U6" s="22" t="s">
        <v>71</v>
      </c>
      <c r="V6" s="23"/>
      <c r="W6" s="22" t="s">
        <v>72</v>
      </c>
      <c r="X6" s="23"/>
      <c r="Y6" s="24" t="s">
        <v>73</v>
      </c>
      <c r="AB6" s="3" t="s">
        <v>15</v>
      </c>
    </row>
    <row r="7" spans="1:28" ht="1" customHeight="1">
      <c r="A7" s="52"/>
      <c r="B7" s="52"/>
      <c r="C7" s="52"/>
      <c r="D7" s="52"/>
      <c r="E7" s="52"/>
      <c r="F7" s="52"/>
      <c r="G7" s="52"/>
      <c r="H7" s="52"/>
      <c r="I7" s="52"/>
      <c r="J7" s="52"/>
      <c r="K7" s="52"/>
      <c r="L7" s="52"/>
      <c r="M7" s="52"/>
      <c r="N7" s="52"/>
      <c r="O7" s="52"/>
      <c r="P7" s="52"/>
      <c r="Q7" s="52"/>
      <c r="R7" s="52"/>
      <c r="S7" s="52"/>
      <c r="T7" s="52"/>
      <c r="U7" s="52"/>
      <c r="V7" s="52"/>
      <c r="W7" s="52"/>
      <c r="X7" s="52"/>
      <c r="AB7" s="3" t="s">
        <v>19</v>
      </c>
    </row>
    <row r="8" spans="1:28" ht="23" customHeight="1">
      <c r="A8" s="241" t="s">
        <v>91</v>
      </c>
      <c r="B8" s="154"/>
      <c r="C8" s="154"/>
      <c r="D8" s="154"/>
      <c r="E8" s="154"/>
      <c r="F8" s="292"/>
      <c r="G8" s="293"/>
      <c r="H8" s="293"/>
      <c r="I8" s="293"/>
      <c r="J8" s="293"/>
      <c r="K8" s="293"/>
      <c r="L8" s="293"/>
      <c r="M8" s="293"/>
      <c r="N8" s="293"/>
      <c r="O8" s="293"/>
      <c r="P8" s="293"/>
      <c r="Q8" s="293"/>
      <c r="R8" s="293"/>
      <c r="S8" s="293"/>
      <c r="T8" s="293"/>
      <c r="U8" s="293"/>
      <c r="V8" s="293"/>
      <c r="W8" s="293"/>
      <c r="X8" s="293"/>
      <c r="Y8" s="294"/>
      <c r="AB8" s="3" t="s">
        <v>22</v>
      </c>
    </row>
    <row r="9" spans="1:28" ht="23" customHeight="1">
      <c r="A9" s="358" t="s">
        <v>92</v>
      </c>
      <c r="B9" s="359"/>
      <c r="C9" s="359"/>
      <c r="D9" s="359"/>
      <c r="E9" s="359"/>
      <c r="F9" s="295"/>
      <c r="G9" s="296"/>
      <c r="H9" s="296"/>
      <c r="I9" s="296"/>
      <c r="J9" s="296"/>
      <c r="K9" s="296"/>
      <c r="L9" s="296"/>
      <c r="M9" s="296"/>
      <c r="N9" s="296"/>
      <c r="O9" s="296"/>
      <c r="P9" s="296"/>
      <c r="Q9" s="296"/>
      <c r="R9" s="296"/>
      <c r="S9" s="296"/>
      <c r="T9" s="296"/>
      <c r="U9" s="296"/>
      <c r="V9" s="296"/>
      <c r="W9" s="296"/>
      <c r="X9" s="296"/>
      <c r="Y9" s="297"/>
      <c r="AB9" s="3" t="s">
        <v>25</v>
      </c>
    </row>
    <row r="10" spans="1:28" ht="23" customHeight="1">
      <c r="A10" s="360" t="s">
        <v>93</v>
      </c>
      <c r="B10" s="361"/>
      <c r="C10" s="361"/>
      <c r="D10" s="361"/>
      <c r="E10" s="361"/>
      <c r="F10" s="285"/>
      <c r="G10" s="286"/>
      <c r="H10" s="286"/>
      <c r="I10" s="286"/>
      <c r="J10" s="286"/>
      <c r="K10" s="286"/>
      <c r="L10" s="286"/>
      <c r="M10" s="286"/>
      <c r="N10" s="286"/>
      <c r="O10" s="286"/>
      <c r="P10" s="286"/>
      <c r="Q10" s="286"/>
      <c r="R10" s="286"/>
      <c r="S10" s="286"/>
      <c r="T10" s="286"/>
      <c r="U10" s="286"/>
      <c r="V10" s="286"/>
      <c r="W10" s="286"/>
      <c r="X10" s="286"/>
      <c r="Y10" s="287"/>
      <c r="AB10" s="3" t="s">
        <v>29</v>
      </c>
    </row>
    <row r="11" spans="1:28" ht="23" customHeight="1">
      <c r="A11" s="276" t="s">
        <v>94</v>
      </c>
      <c r="B11" s="221"/>
      <c r="C11" s="221"/>
      <c r="D11" s="221"/>
      <c r="E11" s="221"/>
      <c r="F11" s="365"/>
      <c r="G11" s="365"/>
      <c r="H11" s="365"/>
      <c r="I11" s="365"/>
      <c r="J11" s="365"/>
      <c r="K11" s="365"/>
      <c r="L11" s="365"/>
      <c r="M11" s="365"/>
      <c r="N11" s="365"/>
      <c r="O11" s="298" t="s">
        <v>95</v>
      </c>
      <c r="P11" s="299"/>
      <c r="Q11" s="365"/>
      <c r="R11" s="365"/>
      <c r="S11" s="365"/>
      <c r="T11" s="365"/>
      <c r="U11" s="365"/>
      <c r="V11" s="365"/>
      <c r="W11" s="365"/>
      <c r="X11" s="365"/>
      <c r="Y11" s="365"/>
      <c r="AB11" s="3" t="s">
        <v>32</v>
      </c>
    </row>
    <row r="12" spans="1:28" ht="23" customHeight="1">
      <c r="A12" s="368" t="s">
        <v>96</v>
      </c>
      <c r="B12" s="322"/>
      <c r="C12" s="322"/>
      <c r="D12" s="322"/>
      <c r="E12" s="322"/>
      <c r="F12" s="290"/>
      <c r="G12" s="290"/>
      <c r="H12" s="290"/>
      <c r="I12" s="290"/>
      <c r="J12" s="290"/>
      <c r="K12" s="290"/>
      <c r="L12" s="290"/>
      <c r="M12" s="290"/>
      <c r="N12" s="290"/>
      <c r="O12" s="300"/>
      <c r="P12" s="301"/>
      <c r="Q12" s="290"/>
      <c r="R12" s="290"/>
      <c r="S12" s="290"/>
      <c r="T12" s="290"/>
      <c r="U12" s="290"/>
      <c r="V12" s="290"/>
      <c r="W12" s="290"/>
      <c r="X12" s="290"/>
      <c r="Y12" s="290"/>
      <c r="AB12" s="3" t="s">
        <v>34</v>
      </c>
    </row>
    <row r="13" spans="1:28" ht="23" customHeight="1">
      <c r="A13" s="333" t="s">
        <v>97</v>
      </c>
      <c r="B13" s="334"/>
      <c r="C13" s="334"/>
      <c r="D13" s="334"/>
      <c r="E13" s="334"/>
      <c r="F13" s="288" t="s">
        <v>74</v>
      </c>
      <c r="G13" s="226"/>
      <c r="H13" s="226"/>
      <c r="I13" s="226"/>
      <c r="J13" s="226"/>
      <c r="K13" s="226"/>
      <c r="L13" s="226"/>
      <c r="M13" s="226"/>
      <c r="N13" s="226"/>
      <c r="O13" s="226"/>
      <c r="P13" s="226"/>
      <c r="Q13" s="226"/>
      <c r="R13" s="226"/>
      <c r="S13" s="226"/>
      <c r="T13" s="226"/>
      <c r="U13" s="226"/>
      <c r="V13" s="226"/>
      <c r="W13" s="226"/>
      <c r="X13" s="226"/>
      <c r="Y13" s="227"/>
      <c r="AB13" s="3" t="s">
        <v>36</v>
      </c>
    </row>
    <row r="14" spans="1:28" ht="23" customHeight="1">
      <c r="A14" s="369"/>
      <c r="B14" s="322"/>
      <c r="C14" s="322"/>
      <c r="D14" s="322"/>
      <c r="E14" s="322"/>
      <c r="F14" s="289"/>
      <c r="G14" s="232"/>
      <c r="H14" s="232"/>
      <c r="I14" s="232"/>
      <c r="J14" s="232"/>
      <c r="K14" s="232"/>
      <c r="L14" s="232"/>
      <c r="M14" s="232"/>
      <c r="N14" s="232"/>
      <c r="O14" s="232"/>
      <c r="P14" s="232"/>
      <c r="Q14" s="232"/>
      <c r="R14" s="232"/>
      <c r="S14" s="232"/>
      <c r="T14" s="232"/>
      <c r="U14" s="232"/>
      <c r="V14" s="232"/>
      <c r="W14" s="232"/>
      <c r="X14" s="232"/>
      <c r="Y14" s="233"/>
      <c r="AB14" s="3" t="s">
        <v>38</v>
      </c>
    </row>
    <row r="15" spans="1:28" ht="23" customHeight="1">
      <c r="A15" s="237" t="s">
        <v>98</v>
      </c>
      <c r="B15" s="237"/>
      <c r="C15" s="237"/>
      <c r="D15" s="237"/>
      <c r="E15" s="237"/>
      <c r="F15" s="302"/>
      <c r="G15" s="302"/>
      <c r="H15" s="302"/>
      <c r="I15" s="302"/>
      <c r="J15" s="302"/>
      <c r="K15" s="302"/>
      <c r="L15" s="302"/>
      <c r="M15" s="302"/>
      <c r="N15" s="302"/>
      <c r="O15" s="302"/>
      <c r="P15" s="302"/>
      <c r="Q15" s="302"/>
      <c r="R15" s="302"/>
      <c r="S15" s="302"/>
      <c r="T15" s="302"/>
      <c r="U15" s="302"/>
      <c r="V15" s="302"/>
      <c r="W15" s="302"/>
      <c r="X15" s="302"/>
      <c r="Y15" s="302"/>
      <c r="AB15" s="3" t="s">
        <v>40</v>
      </c>
    </row>
    <row r="16" spans="1:28" ht="23" customHeight="1">
      <c r="A16" s="237" t="s">
        <v>99</v>
      </c>
      <c r="B16" s="237"/>
      <c r="C16" s="237"/>
      <c r="D16" s="237"/>
      <c r="E16" s="237"/>
      <c r="F16" s="302"/>
      <c r="G16" s="302"/>
      <c r="H16" s="302"/>
      <c r="I16" s="302"/>
      <c r="J16" s="302"/>
      <c r="K16" s="302"/>
      <c r="L16" s="302"/>
      <c r="M16" s="302"/>
      <c r="N16" s="302"/>
      <c r="O16" s="302"/>
      <c r="P16" s="302"/>
      <c r="Q16" s="302"/>
      <c r="R16" s="302"/>
      <c r="S16" s="302"/>
      <c r="T16" s="302"/>
      <c r="U16" s="302"/>
      <c r="V16" s="302"/>
      <c r="W16" s="302"/>
      <c r="X16" s="302"/>
      <c r="Y16" s="302"/>
      <c r="AB16" s="3" t="s">
        <v>42</v>
      </c>
    </row>
    <row r="17" spans="1:28" ht="23" customHeight="1">
      <c r="A17" s="237" t="s">
        <v>100</v>
      </c>
      <c r="B17" s="237"/>
      <c r="C17" s="237"/>
      <c r="D17" s="237"/>
      <c r="E17" s="237"/>
      <c r="F17" s="303"/>
      <c r="G17" s="302"/>
      <c r="H17" s="302"/>
      <c r="I17" s="302"/>
      <c r="J17" s="302"/>
      <c r="K17" s="302"/>
      <c r="L17" s="302"/>
      <c r="M17" s="302"/>
      <c r="N17" s="302"/>
      <c r="O17" s="302"/>
      <c r="P17" s="302"/>
      <c r="Q17" s="302"/>
      <c r="R17" s="302"/>
      <c r="S17" s="302"/>
      <c r="T17" s="302"/>
      <c r="U17" s="302"/>
      <c r="V17" s="302"/>
      <c r="W17" s="302"/>
      <c r="X17" s="302"/>
      <c r="Y17" s="302"/>
      <c r="AB17" s="3" t="s">
        <v>44</v>
      </c>
    </row>
    <row r="18" spans="1:28" ht="23" customHeight="1">
      <c r="A18" s="237" t="s">
        <v>101</v>
      </c>
      <c r="B18" s="237"/>
      <c r="C18" s="237"/>
      <c r="D18" s="237"/>
      <c r="E18" s="237"/>
      <c r="F18" s="303"/>
      <c r="G18" s="302"/>
      <c r="H18" s="302"/>
      <c r="I18" s="302"/>
      <c r="J18" s="302"/>
      <c r="K18" s="302"/>
      <c r="L18" s="302"/>
      <c r="M18" s="302"/>
      <c r="N18" s="302"/>
      <c r="O18" s="302"/>
      <c r="P18" s="302"/>
      <c r="Q18" s="302"/>
      <c r="R18" s="302"/>
      <c r="S18" s="302"/>
      <c r="T18" s="302"/>
      <c r="U18" s="302"/>
      <c r="V18" s="302"/>
      <c r="W18" s="302"/>
      <c r="X18" s="302"/>
      <c r="Y18" s="302"/>
      <c r="AB18" s="3" t="s">
        <v>46</v>
      </c>
    </row>
    <row r="19" spans="1:28" ht="23" customHeight="1">
      <c r="A19" s="237" t="s">
        <v>102</v>
      </c>
      <c r="B19" s="237"/>
      <c r="C19" s="237"/>
      <c r="D19" s="237"/>
      <c r="E19" s="237"/>
      <c r="F19" s="290"/>
      <c r="G19" s="290"/>
      <c r="H19" s="290"/>
      <c r="I19" s="290"/>
      <c r="J19" s="290"/>
      <c r="K19" s="290"/>
      <c r="L19" s="290"/>
      <c r="M19" s="290"/>
      <c r="N19" s="290"/>
      <c r="O19" s="290"/>
      <c r="P19" s="290"/>
      <c r="Q19" s="290"/>
      <c r="R19" s="290"/>
      <c r="S19" s="290"/>
      <c r="T19" s="290"/>
      <c r="U19" s="290"/>
      <c r="V19" s="290"/>
      <c r="W19" s="290"/>
      <c r="X19" s="290"/>
      <c r="Y19" s="290"/>
      <c r="AB19" s="3" t="s">
        <v>48</v>
      </c>
    </row>
    <row r="20" spans="1:28" ht="23" customHeight="1">
      <c r="A20" s="237" t="s">
        <v>103</v>
      </c>
      <c r="B20" s="237"/>
      <c r="C20" s="237"/>
      <c r="D20" s="237"/>
      <c r="E20" s="237"/>
      <c r="F20" s="240"/>
      <c r="G20" s="156"/>
      <c r="H20" s="156"/>
      <c r="I20" s="156"/>
      <c r="J20" s="156"/>
      <c r="K20" s="156"/>
      <c r="L20" s="156"/>
      <c r="M20" s="156"/>
      <c r="N20" s="284" t="s">
        <v>367</v>
      </c>
      <c r="O20" s="284"/>
      <c r="P20" s="284"/>
      <c r="Q20" s="284"/>
      <c r="R20" s="291"/>
      <c r="S20" s="291"/>
      <c r="T20" s="291"/>
      <c r="U20" s="291"/>
      <c r="V20" s="291"/>
      <c r="W20" s="291"/>
      <c r="X20" s="291"/>
      <c r="Y20" s="56" t="s">
        <v>368</v>
      </c>
      <c r="AB20" s="3" t="s">
        <v>50</v>
      </c>
    </row>
    <row r="21" spans="1:28" ht="23" customHeight="1">
      <c r="A21" s="237" t="s">
        <v>104</v>
      </c>
      <c r="B21" s="237"/>
      <c r="C21" s="237"/>
      <c r="D21" s="237"/>
      <c r="E21" s="237"/>
      <c r="F21" s="366"/>
      <c r="G21" s="367"/>
      <c r="H21" s="367"/>
      <c r="I21" s="367"/>
      <c r="J21" s="367"/>
      <c r="K21" s="367"/>
      <c r="L21" s="367"/>
      <c r="M21" s="367"/>
      <c r="N21" s="367"/>
      <c r="O21" s="57" t="s">
        <v>249</v>
      </c>
      <c r="P21" s="236" t="s">
        <v>105</v>
      </c>
      <c r="Q21" s="218"/>
      <c r="R21" s="155" t="s">
        <v>106</v>
      </c>
      <c r="S21" s="155"/>
      <c r="T21" s="58"/>
      <c r="U21" s="57" t="s">
        <v>71</v>
      </c>
      <c r="V21" s="58"/>
      <c r="W21" s="57" t="s">
        <v>72</v>
      </c>
      <c r="X21" s="58"/>
      <c r="Y21" s="56" t="s">
        <v>73</v>
      </c>
      <c r="AB21" s="3" t="s">
        <v>52</v>
      </c>
    </row>
    <row r="22" spans="1:28" ht="23" customHeight="1">
      <c r="A22" s="241" t="s">
        <v>107</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269"/>
      <c r="AB22" s="3" t="s">
        <v>54</v>
      </c>
    </row>
    <row r="23" spans="1:28" ht="23" customHeight="1">
      <c r="A23" s="225"/>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7"/>
      <c r="AB23" s="3" t="s">
        <v>56</v>
      </c>
    </row>
    <row r="24" spans="1:28" ht="23" customHeight="1">
      <c r="A24" s="228"/>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30"/>
      <c r="AB24" s="3" t="s">
        <v>58</v>
      </c>
    </row>
    <row r="25" spans="1:28" ht="23" customHeight="1">
      <c r="A25" s="228"/>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30"/>
      <c r="AB25" s="3" t="s">
        <v>60</v>
      </c>
    </row>
    <row r="26" spans="1:28" ht="23" customHeight="1">
      <c r="A26" s="228"/>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30"/>
      <c r="AB26" s="3" t="s">
        <v>62</v>
      </c>
    </row>
    <row r="27" spans="1:28" ht="23" customHeight="1">
      <c r="A27" s="228"/>
      <c r="B27" s="229"/>
      <c r="C27" s="229"/>
      <c r="D27" s="229"/>
      <c r="E27" s="229"/>
      <c r="F27" s="229"/>
      <c r="G27" s="229"/>
      <c r="H27" s="229"/>
      <c r="I27" s="229"/>
      <c r="J27" s="229"/>
      <c r="K27" s="229"/>
      <c r="L27" s="229"/>
      <c r="M27" s="229"/>
      <c r="N27" s="229"/>
      <c r="O27" s="229"/>
      <c r="P27" s="229"/>
      <c r="Q27" s="229"/>
      <c r="R27" s="229"/>
      <c r="S27" s="229"/>
      <c r="T27" s="229"/>
      <c r="U27" s="229"/>
      <c r="V27" s="229"/>
      <c r="W27" s="229"/>
      <c r="X27" s="229"/>
      <c r="Y27" s="230"/>
      <c r="AB27" s="3" t="s">
        <v>64</v>
      </c>
    </row>
    <row r="28" spans="1:28" ht="23" customHeight="1">
      <c r="A28" s="231"/>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3"/>
      <c r="AB28" s="3" t="s">
        <v>16</v>
      </c>
    </row>
    <row r="29" spans="1:28" ht="23" customHeight="1">
      <c r="A29" s="333" t="s">
        <v>108</v>
      </c>
      <c r="B29" s="334"/>
      <c r="C29" s="334"/>
      <c r="D29" s="334"/>
      <c r="E29" s="334"/>
      <c r="F29" s="370"/>
      <c r="G29" s="292"/>
      <c r="H29" s="293"/>
      <c r="I29" s="293"/>
      <c r="J29" s="293"/>
      <c r="K29" s="293"/>
      <c r="L29" s="293"/>
      <c r="M29" s="293"/>
      <c r="N29" s="293"/>
      <c r="O29" s="293"/>
      <c r="P29" s="293"/>
      <c r="Q29" s="293"/>
      <c r="R29" s="293"/>
      <c r="S29" s="293"/>
      <c r="T29" s="293"/>
      <c r="U29" s="293"/>
      <c r="V29" s="293"/>
      <c r="W29" s="293"/>
      <c r="X29" s="293"/>
      <c r="Y29" s="294"/>
      <c r="AB29" s="3" t="s">
        <v>20</v>
      </c>
    </row>
    <row r="30" spans="1:28" ht="23" customHeight="1">
      <c r="A30" s="369" t="s">
        <v>109</v>
      </c>
      <c r="B30" s="322"/>
      <c r="C30" s="322"/>
      <c r="D30" s="322"/>
      <c r="E30" s="322"/>
      <c r="F30" s="371"/>
      <c r="G30" s="362"/>
      <c r="H30" s="363"/>
      <c r="I30" s="363"/>
      <c r="J30" s="363"/>
      <c r="K30" s="363"/>
      <c r="L30" s="363"/>
      <c r="M30" s="363"/>
      <c r="N30" s="363"/>
      <c r="O30" s="363"/>
      <c r="P30" s="363"/>
      <c r="Q30" s="363"/>
      <c r="R30" s="363"/>
      <c r="S30" s="363"/>
      <c r="T30" s="363"/>
      <c r="U30" s="363"/>
      <c r="V30" s="363"/>
      <c r="W30" s="363"/>
      <c r="X30" s="363"/>
      <c r="Y30" s="364"/>
      <c r="AB30" s="3" t="s">
        <v>23</v>
      </c>
    </row>
    <row r="31" spans="1:28" ht="23" customHeight="1">
      <c r="AB31" s="3" t="s">
        <v>26</v>
      </c>
    </row>
    <row r="32" spans="1:28" ht="23" customHeight="1">
      <c r="A32" s="25" t="s">
        <v>110</v>
      </c>
      <c r="B32" s="25"/>
      <c r="C32" s="25"/>
      <c r="K32" s="50" t="s">
        <v>263</v>
      </c>
      <c r="L32" s="50" t="s">
        <v>263</v>
      </c>
      <c r="AB32" s="3" t="s">
        <v>30</v>
      </c>
    </row>
    <row r="33" spans="1:28" ht="23" customHeight="1">
      <c r="A33" s="50" t="s">
        <v>111</v>
      </c>
      <c r="AB33" s="3" t="s">
        <v>33</v>
      </c>
    </row>
    <row r="34" spans="1:28" ht="23" customHeight="1">
      <c r="A34" s="205" t="s">
        <v>112</v>
      </c>
      <c r="B34" s="206"/>
      <c r="C34" s="206"/>
      <c r="D34" s="207"/>
      <c r="E34" s="205" t="s">
        <v>113</v>
      </c>
      <c r="F34" s="206"/>
      <c r="G34" s="206"/>
      <c r="H34" s="207"/>
      <c r="I34" s="205" t="s">
        <v>114</v>
      </c>
      <c r="J34" s="206"/>
      <c r="K34" s="206"/>
      <c r="L34" s="207"/>
      <c r="M34" s="205" t="s">
        <v>115</v>
      </c>
      <c r="N34" s="206"/>
      <c r="O34" s="206"/>
      <c r="P34" s="206"/>
      <c r="Q34" s="263" t="s">
        <v>116</v>
      </c>
      <c r="R34" s="263"/>
      <c r="S34" s="263"/>
      <c r="T34" s="263"/>
      <c r="U34" s="263" t="s">
        <v>117</v>
      </c>
      <c r="V34" s="263"/>
      <c r="W34" s="263"/>
      <c r="X34" s="263"/>
      <c r="AB34" s="3" t="s">
        <v>35</v>
      </c>
    </row>
    <row r="35" spans="1:28" ht="23" customHeight="1">
      <c r="A35" s="211"/>
      <c r="B35" s="212"/>
      <c r="C35" s="212"/>
      <c r="D35" s="61" t="s">
        <v>249</v>
      </c>
      <c r="E35" s="211"/>
      <c r="F35" s="212"/>
      <c r="G35" s="212"/>
      <c r="H35" s="61" t="s">
        <v>249</v>
      </c>
      <c r="I35" s="211"/>
      <c r="J35" s="212"/>
      <c r="K35" s="212"/>
      <c r="L35" s="61" t="s">
        <v>249</v>
      </c>
      <c r="M35" s="211"/>
      <c r="N35" s="212"/>
      <c r="O35" s="212"/>
      <c r="P35" s="61" t="s">
        <v>249</v>
      </c>
      <c r="Q35" s="211"/>
      <c r="R35" s="212"/>
      <c r="S35" s="212"/>
      <c r="T35" s="61" t="s">
        <v>249</v>
      </c>
      <c r="U35" s="211"/>
      <c r="V35" s="212"/>
      <c r="W35" s="212"/>
      <c r="X35" s="61" t="s">
        <v>249</v>
      </c>
      <c r="AB35" s="3" t="s">
        <v>37</v>
      </c>
    </row>
    <row r="36" spans="1:28" ht="23" customHeight="1">
      <c r="A36" s="205" t="s">
        <v>118</v>
      </c>
      <c r="B36" s="206"/>
      <c r="C36" s="206"/>
      <c r="D36" s="207"/>
      <c r="E36" s="205" t="s">
        <v>119</v>
      </c>
      <c r="F36" s="206"/>
      <c r="G36" s="206"/>
      <c r="H36" s="207"/>
      <c r="I36" s="205" t="s">
        <v>120</v>
      </c>
      <c r="J36" s="206"/>
      <c r="K36" s="206"/>
      <c r="L36" s="207"/>
      <c r="M36" s="205" t="s">
        <v>121</v>
      </c>
      <c r="N36" s="206"/>
      <c r="O36" s="206"/>
      <c r="P36" s="206"/>
      <c r="Q36" s="263" t="s">
        <v>122</v>
      </c>
      <c r="R36" s="263"/>
      <c r="S36" s="263"/>
      <c r="T36" s="263"/>
      <c r="U36" s="263" t="s">
        <v>123</v>
      </c>
      <c r="V36" s="263"/>
      <c r="W36" s="263"/>
      <c r="X36" s="263"/>
      <c r="AB36" s="3" t="s">
        <v>39</v>
      </c>
    </row>
    <row r="37" spans="1:28" ht="23" customHeight="1">
      <c r="A37" s="211"/>
      <c r="B37" s="212"/>
      <c r="C37" s="212"/>
      <c r="D37" s="61" t="s">
        <v>249</v>
      </c>
      <c r="E37" s="211"/>
      <c r="F37" s="212"/>
      <c r="G37" s="212"/>
      <c r="H37" s="61" t="s">
        <v>249</v>
      </c>
      <c r="I37" s="211"/>
      <c r="J37" s="212"/>
      <c r="K37" s="212"/>
      <c r="L37" s="61" t="s">
        <v>249</v>
      </c>
      <c r="M37" s="211"/>
      <c r="N37" s="212"/>
      <c r="O37" s="212"/>
      <c r="P37" s="61" t="s">
        <v>249</v>
      </c>
      <c r="Q37" s="211"/>
      <c r="R37" s="212"/>
      <c r="S37" s="212"/>
      <c r="T37" s="61" t="s">
        <v>249</v>
      </c>
      <c r="U37" s="211"/>
      <c r="V37" s="212"/>
      <c r="W37" s="212"/>
      <c r="X37" s="61" t="s">
        <v>249</v>
      </c>
      <c r="AB37" s="3" t="s">
        <v>41</v>
      </c>
    </row>
    <row r="38" spans="1:28" ht="23" customHeight="1">
      <c r="A38" s="308"/>
      <c r="B38" s="308"/>
      <c r="C38" s="308"/>
      <c r="D38" s="308"/>
      <c r="E38" s="308"/>
      <c r="F38" s="308"/>
      <c r="G38" s="308"/>
      <c r="H38" s="308"/>
      <c r="I38" s="308"/>
      <c r="J38" s="308"/>
      <c r="K38" s="308"/>
      <c r="L38" s="308"/>
      <c r="M38" s="308"/>
      <c r="N38" s="62"/>
      <c r="O38" s="62"/>
      <c r="P38" s="26"/>
      <c r="Q38" s="306"/>
      <c r="R38" s="307"/>
      <c r="S38" s="307"/>
      <c r="T38" s="307"/>
      <c r="U38" s="263" t="s">
        <v>124</v>
      </c>
      <c r="V38" s="263"/>
      <c r="W38" s="263"/>
      <c r="X38" s="263"/>
      <c r="AB38" s="3" t="s">
        <v>43</v>
      </c>
    </row>
    <row r="39" spans="1:28" ht="23" customHeight="1">
      <c r="A39" s="309"/>
      <c r="B39" s="309"/>
      <c r="C39" s="309"/>
      <c r="D39" s="309"/>
      <c r="E39" s="309"/>
      <c r="F39" s="309"/>
      <c r="G39" s="309"/>
      <c r="H39" s="309"/>
      <c r="I39" s="309"/>
      <c r="J39" s="309"/>
      <c r="K39" s="309"/>
      <c r="L39" s="309"/>
      <c r="M39" s="309"/>
      <c r="N39" s="63"/>
      <c r="O39" s="63"/>
      <c r="P39" s="64"/>
      <c r="Q39" s="372"/>
      <c r="R39" s="373"/>
      <c r="S39" s="373"/>
      <c r="T39" s="373"/>
      <c r="U39" s="310">
        <f>SUM(A35,E35,I35,M35,Q35,U35,A37,E37,I37,M37,Q37,U37)</f>
        <v>0</v>
      </c>
      <c r="V39" s="311"/>
      <c r="W39" s="311"/>
      <c r="X39" s="61" t="s">
        <v>249</v>
      </c>
      <c r="AB39" s="3" t="s">
        <v>45</v>
      </c>
    </row>
    <row r="40" spans="1:28" ht="23" customHeight="1">
      <c r="A40" s="63"/>
      <c r="B40" s="63"/>
      <c r="C40" s="63"/>
      <c r="D40" s="63"/>
      <c r="E40" s="63"/>
      <c r="F40" s="63"/>
      <c r="G40" s="63"/>
      <c r="H40" s="63"/>
      <c r="I40" s="63"/>
      <c r="J40" s="63"/>
      <c r="K40" s="63"/>
      <c r="L40" s="63"/>
      <c r="M40" s="63"/>
      <c r="N40" s="63"/>
      <c r="O40" s="63"/>
      <c r="P40" s="64"/>
      <c r="Q40" s="64"/>
      <c r="R40" s="64"/>
      <c r="S40" s="64"/>
      <c r="T40" s="64"/>
      <c r="U40" s="64"/>
      <c r="V40" s="64"/>
      <c r="W40" s="64"/>
      <c r="X40" s="64"/>
      <c r="AB40" s="3" t="s">
        <v>47</v>
      </c>
    </row>
    <row r="41" spans="1:28" ht="23" customHeight="1">
      <c r="A41" s="50" t="s">
        <v>125</v>
      </c>
      <c r="AB41" s="3" t="s">
        <v>49</v>
      </c>
    </row>
    <row r="42" spans="1:28" ht="23" customHeight="1">
      <c r="A42" s="263" t="s">
        <v>126</v>
      </c>
      <c r="B42" s="263"/>
      <c r="C42" s="263"/>
      <c r="D42" s="263"/>
      <c r="E42" s="263" t="s">
        <v>122</v>
      </c>
      <c r="F42" s="263"/>
      <c r="G42" s="263"/>
      <c r="H42" s="263"/>
      <c r="I42" s="263" t="s">
        <v>127</v>
      </c>
      <c r="J42" s="263"/>
      <c r="K42" s="263"/>
      <c r="L42" s="263"/>
      <c r="M42" s="263" t="s">
        <v>128</v>
      </c>
      <c r="N42" s="263"/>
      <c r="O42" s="263"/>
      <c r="P42" s="263"/>
      <c r="Q42" s="263" t="s">
        <v>129</v>
      </c>
      <c r="R42" s="263"/>
      <c r="S42" s="263"/>
      <c r="T42" s="263"/>
      <c r="U42" s="263" t="s">
        <v>130</v>
      </c>
      <c r="V42" s="263"/>
      <c r="W42" s="263"/>
      <c r="X42" s="263"/>
      <c r="AB42" s="3" t="s">
        <v>51</v>
      </c>
    </row>
    <row r="43" spans="1:28" ht="23" customHeight="1">
      <c r="A43" s="211"/>
      <c r="B43" s="212"/>
      <c r="C43" s="212"/>
      <c r="D43" s="61" t="s">
        <v>249</v>
      </c>
      <c r="E43" s="211"/>
      <c r="F43" s="212"/>
      <c r="G43" s="212"/>
      <c r="H43" s="61" t="s">
        <v>249</v>
      </c>
      <c r="I43" s="211"/>
      <c r="J43" s="212"/>
      <c r="K43" s="212"/>
      <c r="L43" s="61" t="s">
        <v>249</v>
      </c>
      <c r="M43" s="211"/>
      <c r="N43" s="212"/>
      <c r="O43" s="212"/>
      <c r="P43" s="61" t="s">
        <v>249</v>
      </c>
      <c r="Q43" s="211"/>
      <c r="R43" s="212"/>
      <c r="S43" s="212"/>
      <c r="T43" s="61" t="s">
        <v>249</v>
      </c>
      <c r="U43" s="211"/>
      <c r="V43" s="212"/>
      <c r="W43" s="212"/>
      <c r="X43" s="61" t="s">
        <v>249</v>
      </c>
      <c r="AB43" s="3" t="s">
        <v>53</v>
      </c>
    </row>
    <row r="44" spans="1:28" ht="23" customHeight="1">
      <c r="A44" s="263" t="s">
        <v>131</v>
      </c>
      <c r="B44" s="263"/>
      <c r="C44" s="263"/>
      <c r="D44" s="263"/>
      <c r="E44" s="263" t="s">
        <v>132</v>
      </c>
      <c r="F44" s="263"/>
      <c r="G44" s="263"/>
      <c r="H44" s="263"/>
      <c r="I44" s="263" t="s">
        <v>133</v>
      </c>
      <c r="J44" s="263"/>
      <c r="K44" s="263"/>
      <c r="L44" s="263"/>
      <c r="M44" s="263" t="s">
        <v>124</v>
      </c>
      <c r="N44" s="263"/>
      <c r="O44" s="263"/>
      <c r="P44" s="263"/>
      <c r="Q44" s="63"/>
      <c r="R44" s="63"/>
      <c r="AB44" s="3" t="s">
        <v>55</v>
      </c>
    </row>
    <row r="45" spans="1:28" ht="23" customHeight="1">
      <c r="A45" s="211"/>
      <c r="B45" s="212"/>
      <c r="C45" s="212"/>
      <c r="D45" s="61" t="s">
        <v>249</v>
      </c>
      <c r="E45" s="211"/>
      <c r="F45" s="212"/>
      <c r="G45" s="212"/>
      <c r="H45" s="61" t="s">
        <v>249</v>
      </c>
      <c r="I45" s="211"/>
      <c r="J45" s="212"/>
      <c r="K45" s="212"/>
      <c r="L45" s="61" t="s">
        <v>249</v>
      </c>
      <c r="M45" s="310">
        <f>SUM(A43,E43,I43,M43,Q43,U43,E45:H45,I45,A45)</f>
        <v>0</v>
      </c>
      <c r="N45" s="311"/>
      <c r="O45" s="311"/>
      <c r="P45" s="61" t="s">
        <v>249</v>
      </c>
      <c r="Q45" s="63"/>
      <c r="R45" s="63"/>
      <c r="AB45" s="3" t="s">
        <v>57</v>
      </c>
    </row>
    <row r="46" spans="1:28" ht="23" customHeight="1">
      <c r="A46" s="179" t="s">
        <v>134</v>
      </c>
      <c r="B46" s="179"/>
      <c r="C46" s="179"/>
      <c r="D46" s="234"/>
      <c r="E46" s="234"/>
      <c r="F46" s="234"/>
      <c r="G46" s="234"/>
      <c r="H46" s="234"/>
      <c r="I46" s="234"/>
      <c r="J46" s="234"/>
      <c r="K46" s="234"/>
      <c r="L46" s="234"/>
      <c r="M46" s="234"/>
      <c r="N46" s="234"/>
      <c r="O46" s="234"/>
      <c r="P46" s="234"/>
      <c r="Q46" s="234"/>
      <c r="R46" s="234"/>
      <c r="S46" s="234"/>
      <c r="T46" s="234"/>
      <c r="U46" s="234"/>
      <c r="V46" s="234"/>
      <c r="AB46" s="3" t="s">
        <v>59</v>
      </c>
    </row>
    <row r="47" spans="1:28" ht="23" customHeight="1">
      <c r="A47" s="313" t="s">
        <v>135</v>
      </c>
      <c r="B47" s="313"/>
      <c r="C47" s="313"/>
      <c r="D47" s="313"/>
      <c r="E47" s="313"/>
      <c r="F47" s="313"/>
      <c r="G47" s="313"/>
      <c r="H47" s="313"/>
      <c r="AB47" s="3" t="s">
        <v>61</v>
      </c>
    </row>
    <row r="48" spans="1:28" ht="23" customHeight="1">
      <c r="A48" s="160"/>
      <c r="B48" s="160"/>
      <c r="C48" s="160"/>
      <c r="D48" s="160" t="s">
        <v>136</v>
      </c>
      <c r="E48" s="160"/>
      <c r="F48" s="160"/>
      <c r="G48" s="160" t="s">
        <v>137</v>
      </c>
      <c r="H48" s="160"/>
      <c r="I48" s="160"/>
      <c r="J48" s="160" t="s">
        <v>138</v>
      </c>
      <c r="K48" s="160"/>
      <c r="L48" s="160"/>
      <c r="M48" s="160" t="s">
        <v>369</v>
      </c>
      <c r="N48" s="160"/>
      <c r="O48" s="160"/>
      <c r="P48" s="160"/>
      <c r="Q48" s="160"/>
      <c r="R48" s="160"/>
      <c r="S48" s="160" t="s">
        <v>370</v>
      </c>
      <c r="T48" s="160"/>
      <c r="U48" s="160"/>
      <c r="V48" s="160"/>
      <c r="W48" s="160"/>
      <c r="X48" s="160"/>
      <c r="AB48" s="3" t="s">
        <v>63</v>
      </c>
    </row>
    <row r="49" spans="1:28" ht="23" customHeight="1">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AB49" s="3" t="s">
        <v>65</v>
      </c>
    </row>
    <row r="50" spans="1:28" ht="23" customHeight="1">
      <c r="A50" s="160" t="s">
        <v>139</v>
      </c>
      <c r="B50" s="160"/>
      <c r="C50" s="160"/>
      <c r="D50" s="305"/>
      <c r="E50" s="305"/>
      <c r="F50" s="305"/>
      <c r="G50" s="305"/>
      <c r="H50" s="305"/>
      <c r="I50" s="305"/>
      <c r="J50" s="305"/>
      <c r="K50" s="305"/>
      <c r="L50" s="305"/>
      <c r="M50" s="305"/>
      <c r="N50" s="305"/>
      <c r="O50" s="305"/>
      <c r="P50" s="305"/>
      <c r="Q50" s="305"/>
      <c r="R50" s="305"/>
      <c r="S50" s="304"/>
      <c r="T50" s="304"/>
      <c r="U50" s="304"/>
      <c r="V50" s="304"/>
      <c r="W50" s="304"/>
      <c r="X50" s="304"/>
      <c r="AB50" s="7" t="s">
        <v>55</v>
      </c>
    </row>
    <row r="51" spans="1:28" ht="23" customHeight="1">
      <c r="A51" s="160" t="s">
        <v>140</v>
      </c>
      <c r="B51" s="160"/>
      <c r="C51" s="160"/>
      <c r="D51" s="305"/>
      <c r="E51" s="305"/>
      <c r="F51" s="305"/>
      <c r="G51" s="305"/>
      <c r="H51" s="305"/>
      <c r="I51" s="305"/>
      <c r="J51" s="305"/>
      <c r="K51" s="305"/>
      <c r="L51" s="305"/>
      <c r="M51" s="305"/>
      <c r="N51" s="305"/>
      <c r="O51" s="305"/>
      <c r="P51" s="305"/>
      <c r="Q51" s="305"/>
      <c r="R51" s="305"/>
      <c r="S51" s="304"/>
      <c r="T51" s="304"/>
      <c r="U51" s="304"/>
      <c r="V51" s="304"/>
      <c r="W51" s="304"/>
      <c r="X51" s="304"/>
      <c r="AB51" s="7" t="s">
        <v>57</v>
      </c>
    </row>
    <row r="52" spans="1:28" ht="23" customHeight="1">
      <c r="A52" s="160" t="s">
        <v>141</v>
      </c>
      <c r="B52" s="160"/>
      <c r="C52" s="160"/>
      <c r="D52" s="305"/>
      <c r="E52" s="305"/>
      <c r="F52" s="305"/>
      <c r="G52" s="305"/>
      <c r="H52" s="305"/>
      <c r="I52" s="305"/>
      <c r="J52" s="305"/>
      <c r="K52" s="305"/>
      <c r="L52" s="305"/>
      <c r="M52" s="305"/>
      <c r="N52" s="305"/>
      <c r="O52" s="305"/>
      <c r="P52" s="305"/>
      <c r="Q52" s="305"/>
      <c r="R52" s="305"/>
      <c r="S52" s="304"/>
      <c r="T52" s="304"/>
      <c r="U52" s="304"/>
      <c r="V52" s="304"/>
      <c r="W52" s="304"/>
      <c r="X52" s="304"/>
      <c r="AB52" s="7" t="s">
        <v>59</v>
      </c>
    </row>
    <row r="53" spans="1:28" ht="23" customHeight="1">
      <c r="A53" s="160" t="s">
        <v>142</v>
      </c>
      <c r="B53" s="160"/>
      <c r="C53" s="160"/>
      <c r="D53" s="305"/>
      <c r="E53" s="305"/>
      <c r="F53" s="305"/>
      <c r="G53" s="305"/>
      <c r="H53" s="305"/>
      <c r="I53" s="305"/>
      <c r="J53" s="305"/>
      <c r="K53" s="305"/>
      <c r="L53" s="305"/>
      <c r="M53" s="305"/>
      <c r="N53" s="305"/>
      <c r="O53" s="305"/>
      <c r="P53" s="305"/>
      <c r="Q53" s="305"/>
      <c r="R53" s="305"/>
      <c r="S53" s="304"/>
      <c r="T53" s="304"/>
      <c r="U53" s="304"/>
      <c r="V53" s="304"/>
      <c r="W53" s="304"/>
      <c r="X53" s="304"/>
      <c r="AB53" s="7" t="s">
        <v>61</v>
      </c>
    </row>
    <row r="54" spans="1:28" ht="23" customHeight="1">
      <c r="A54" s="160" t="s">
        <v>143</v>
      </c>
      <c r="B54" s="160"/>
      <c r="C54" s="160"/>
      <c r="D54" s="305"/>
      <c r="E54" s="305"/>
      <c r="F54" s="305"/>
      <c r="G54" s="305"/>
      <c r="H54" s="305"/>
      <c r="I54" s="305"/>
      <c r="J54" s="305"/>
      <c r="K54" s="305"/>
      <c r="L54" s="305"/>
      <c r="M54" s="305"/>
      <c r="N54" s="305"/>
      <c r="O54" s="305"/>
      <c r="P54" s="305"/>
      <c r="Q54" s="305"/>
      <c r="R54" s="305"/>
      <c r="S54" s="304"/>
      <c r="T54" s="304"/>
      <c r="U54" s="304"/>
      <c r="V54" s="304"/>
      <c r="W54" s="304"/>
      <c r="X54" s="304"/>
      <c r="AB54" s="7" t="s">
        <v>63</v>
      </c>
    </row>
    <row r="55" spans="1:28" ht="23" customHeight="1">
      <c r="A55" s="160" t="s">
        <v>144</v>
      </c>
      <c r="B55" s="160"/>
      <c r="C55" s="160"/>
      <c r="D55" s="305"/>
      <c r="E55" s="305"/>
      <c r="F55" s="305"/>
      <c r="G55" s="305"/>
      <c r="H55" s="305"/>
      <c r="I55" s="305"/>
      <c r="J55" s="305"/>
      <c r="K55" s="305"/>
      <c r="L55" s="305"/>
      <c r="M55" s="305"/>
      <c r="N55" s="305"/>
      <c r="O55" s="305"/>
      <c r="P55" s="305"/>
      <c r="Q55" s="305"/>
      <c r="R55" s="305"/>
      <c r="S55" s="304"/>
      <c r="T55" s="304"/>
      <c r="U55" s="304"/>
      <c r="V55" s="304"/>
      <c r="W55" s="304"/>
      <c r="X55" s="304"/>
      <c r="AB55" s="7" t="s">
        <v>65</v>
      </c>
    </row>
    <row r="56" spans="1:28" ht="23" customHeight="1">
      <c r="A56" s="160" t="s">
        <v>145</v>
      </c>
      <c r="B56" s="160"/>
      <c r="C56" s="160"/>
      <c r="D56" s="157">
        <f>SUM(D50:F55)</f>
        <v>0</v>
      </c>
      <c r="E56" s="158"/>
      <c r="F56" s="159"/>
      <c r="G56" s="157">
        <f>SUM(G50:I55)</f>
        <v>0</v>
      </c>
      <c r="H56" s="158"/>
      <c r="I56" s="159"/>
      <c r="J56" s="157">
        <f>SUM(J50:L55)</f>
        <v>0</v>
      </c>
      <c r="K56" s="158"/>
      <c r="L56" s="159"/>
      <c r="M56" s="160" t="s">
        <v>146</v>
      </c>
      <c r="N56" s="160"/>
      <c r="O56" s="160"/>
      <c r="P56" s="160"/>
      <c r="Q56" s="160"/>
      <c r="R56" s="160"/>
      <c r="S56" s="160" t="s">
        <v>146</v>
      </c>
      <c r="T56" s="160"/>
      <c r="U56" s="160"/>
      <c r="V56" s="160"/>
      <c r="W56" s="160"/>
      <c r="X56" s="160"/>
      <c r="AB56" s="3" t="s">
        <v>17</v>
      </c>
    </row>
    <row r="57" spans="1:28" ht="23" customHeight="1">
      <c r="A57" s="161" t="s">
        <v>371</v>
      </c>
      <c r="B57" s="162"/>
      <c r="C57" s="162"/>
      <c r="D57" s="162"/>
      <c r="E57" s="162"/>
      <c r="F57" s="162"/>
      <c r="G57" s="162"/>
      <c r="H57" s="162"/>
      <c r="I57" s="162"/>
      <c r="J57" s="162"/>
      <c r="K57" s="162"/>
      <c r="L57" s="162"/>
      <c r="M57" s="162"/>
      <c r="N57" s="162"/>
      <c r="O57" s="162"/>
      <c r="P57" s="162"/>
      <c r="Q57" s="162"/>
      <c r="R57" s="162"/>
      <c r="S57" s="162"/>
      <c r="T57" s="162"/>
      <c r="U57" s="162"/>
      <c r="V57" s="162"/>
      <c r="W57" s="162"/>
      <c r="X57" s="163"/>
      <c r="AB57" s="3" t="s">
        <v>21</v>
      </c>
    </row>
    <row r="58" spans="1:28" ht="23" customHeight="1">
      <c r="A58" s="164"/>
      <c r="B58" s="165"/>
      <c r="C58" s="165"/>
      <c r="D58" s="165"/>
      <c r="E58" s="165"/>
      <c r="F58" s="165"/>
      <c r="G58" s="165"/>
      <c r="H58" s="165"/>
      <c r="I58" s="165"/>
      <c r="J58" s="165"/>
      <c r="K58" s="165"/>
      <c r="L58" s="165"/>
      <c r="M58" s="165"/>
      <c r="N58" s="165"/>
      <c r="O58" s="165"/>
      <c r="P58" s="165"/>
      <c r="Q58" s="165"/>
      <c r="R58" s="165"/>
      <c r="S58" s="165"/>
      <c r="T58" s="165"/>
      <c r="U58" s="165"/>
      <c r="V58" s="165"/>
      <c r="W58" s="165"/>
      <c r="X58" s="166"/>
      <c r="AB58" s="3" t="s">
        <v>24</v>
      </c>
    </row>
    <row r="59" spans="1:28" ht="23" customHeight="1">
      <c r="AB59" s="3" t="s">
        <v>27</v>
      </c>
    </row>
    <row r="60" spans="1:28" ht="23" customHeight="1">
      <c r="A60" s="29" t="s">
        <v>743</v>
      </c>
      <c r="AB60" s="3"/>
    </row>
    <row r="61" spans="1:28" ht="23" customHeight="1">
      <c r="A61" s="251"/>
      <c r="B61" s="160"/>
      <c r="C61" s="160"/>
      <c r="D61" s="251" t="s">
        <v>744</v>
      </c>
      <c r="E61" s="160"/>
      <c r="F61" s="160"/>
      <c r="G61" s="251" t="s">
        <v>745</v>
      </c>
      <c r="H61" s="160"/>
      <c r="I61" s="160"/>
      <c r="J61" s="251" t="s">
        <v>746</v>
      </c>
      <c r="K61" s="160"/>
      <c r="L61" s="160"/>
      <c r="M61" s="160" t="s">
        <v>369</v>
      </c>
      <c r="N61" s="160"/>
      <c r="O61" s="160"/>
      <c r="P61" s="160"/>
      <c r="Q61" s="160"/>
      <c r="R61" s="160"/>
      <c r="S61" s="251" t="s">
        <v>747</v>
      </c>
      <c r="T61" s="160"/>
      <c r="U61" s="160"/>
      <c r="V61" s="160"/>
      <c r="W61" s="160"/>
      <c r="X61" s="160"/>
      <c r="AB61" s="3" t="s">
        <v>63</v>
      </c>
    </row>
    <row r="62" spans="1:28" ht="23" customHeight="1">
      <c r="A62" s="160"/>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AB62" s="3" t="s">
        <v>65</v>
      </c>
    </row>
    <row r="63" spans="1:28" ht="23" customHeight="1">
      <c r="A63" s="251" t="s">
        <v>748</v>
      </c>
      <c r="B63" s="160"/>
      <c r="C63" s="160"/>
      <c r="D63" s="305"/>
      <c r="E63" s="305"/>
      <c r="F63" s="305"/>
      <c r="G63" s="347"/>
      <c r="H63" s="348"/>
      <c r="I63" s="349"/>
      <c r="J63" s="347"/>
      <c r="K63" s="348"/>
      <c r="L63" s="349"/>
      <c r="M63" s="347"/>
      <c r="N63" s="348"/>
      <c r="O63" s="348"/>
      <c r="P63" s="348"/>
      <c r="Q63" s="348"/>
      <c r="R63" s="349"/>
      <c r="S63" s="338"/>
      <c r="T63" s="339"/>
      <c r="U63" s="339"/>
      <c r="V63" s="339"/>
      <c r="W63" s="339"/>
      <c r="X63" s="340"/>
      <c r="AB63" s="7" t="s">
        <v>55</v>
      </c>
    </row>
    <row r="64" spans="1:28" ht="23" customHeight="1">
      <c r="A64" s="251" t="s">
        <v>749</v>
      </c>
      <c r="B64" s="160"/>
      <c r="C64" s="160"/>
      <c r="D64" s="305"/>
      <c r="E64" s="305"/>
      <c r="F64" s="305"/>
      <c r="G64" s="350"/>
      <c r="H64" s="351"/>
      <c r="I64" s="352"/>
      <c r="J64" s="350"/>
      <c r="K64" s="351"/>
      <c r="L64" s="352"/>
      <c r="M64" s="350"/>
      <c r="N64" s="351"/>
      <c r="O64" s="351"/>
      <c r="P64" s="351"/>
      <c r="Q64" s="351"/>
      <c r="R64" s="352"/>
      <c r="S64" s="341"/>
      <c r="T64" s="342"/>
      <c r="U64" s="342"/>
      <c r="V64" s="342"/>
      <c r="W64" s="342"/>
      <c r="X64" s="343"/>
      <c r="AB64" s="7" t="s">
        <v>57</v>
      </c>
    </row>
    <row r="65" spans="1:28" ht="23" customHeight="1">
      <c r="A65" s="251" t="s">
        <v>750</v>
      </c>
      <c r="B65" s="160"/>
      <c r="C65" s="160"/>
      <c r="D65" s="305"/>
      <c r="E65" s="305"/>
      <c r="F65" s="305"/>
      <c r="G65" s="350"/>
      <c r="H65" s="351"/>
      <c r="I65" s="352"/>
      <c r="J65" s="350"/>
      <c r="K65" s="351"/>
      <c r="L65" s="352"/>
      <c r="M65" s="350"/>
      <c r="N65" s="351"/>
      <c r="O65" s="351"/>
      <c r="P65" s="351"/>
      <c r="Q65" s="351"/>
      <c r="R65" s="352"/>
      <c r="S65" s="341"/>
      <c r="T65" s="342"/>
      <c r="U65" s="342"/>
      <c r="V65" s="342"/>
      <c r="W65" s="342"/>
      <c r="X65" s="343"/>
      <c r="AB65" s="7" t="s">
        <v>59</v>
      </c>
    </row>
    <row r="66" spans="1:28" ht="23" customHeight="1">
      <c r="A66" s="251" t="s">
        <v>751</v>
      </c>
      <c r="B66" s="160"/>
      <c r="C66" s="160"/>
      <c r="D66" s="305"/>
      <c r="E66" s="305"/>
      <c r="F66" s="305"/>
      <c r="G66" s="350"/>
      <c r="H66" s="351"/>
      <c r="I66" s="352"/>
      <c r="J66" s="350"/>
      <c r="K66" s="351"/>
      <c r="L66" s="352"/>
      <c r="M66" s="350"/>
      <c r="N66" s="351"/>
      <c r="O66" s="351"/>
      <c r="P66" s="351"/>
      <c r="Q66" s="351"/>
      <c r="R66" s="352"/>
      <c r="S66" s="341"/>
      <c r="T66" s="342"/>
      <c r="U66" s="342"/>
      <c r="V66" s="342"/>
      <c r="W66" s="342"/>
      <c r="X66" s="343"/>
      <c r="AB66" s="7" t="s">
        <v>61</v>
      </c>
    </row>
    <row r="67" spans="1:28" ht="23" customHeight="1">
      <c r="A67" s="251" t="s">
        <v>752</v>
      </c>
      <c r="B67" s="160"/>
      <c r="C67" s="160"/>
      <c r="D67" s="305"/>
      <c r="E67" s="305"/>
      <c r="F67" s="305"/>
      <c r="G67" s="350"/>
      <c r="H67" s="351"/>
      <c r="I67" s="352"/>
      <c r="J67" s="350"/>
      <c r="K67" s="351"/>
      <c r="L67" s="352"/>
      <c r="M67" s="350"/>
      <c r="N67" s="351"/>
      <c r="O67" s="351"/>
      <c r="P67" s="351"/>
      <c r="Q67" s="351"/>
      <c r="R67" s="352"/>
      <c r="S67" s="341"/>
      <c r="T67" s="342"/>
      <c r="U67" s="342"/>
      <c r="V67" s="342"/>
      <c r="W67" s="342"/>
      <c r="X67" s="343"/>
      <c r="AB67" s="7" t="s">
        <v>63</v>
      </c>
    </row>
    <row r="68" spans="1:28" ht="23" customHeight="1">
      <c r="A68" s="251" t="s">
        <v>753</v>
      </c>
      <c r="B68" s="160"/>
      <c r="C68" s="160"/>
      <c r="D68" s="305"/>
      <c r="E68" s="305"/>
      <c r="F68" s="305"/>
      <c r="G68" s="353"/>
      <c r="H68" s="354"/>
      <c r="I68" s="355"/>
      <c r="J68" s="353"/>
      <c r="K68" s="354"/>
      <c r="L68" s="355"/>
      <c r="M68" s="353"/>
      <c r="N68" s="354"/>
      <c r="O68" s="354"/>
      <c r="P68" s="354"/>
      <c r="Q68" s="354"/>
      <c r="R68" s="355"/>
      <c r="S68" s="344"/>
      <c r="T68" s="345"/>
      <c r="U68" s="345"/>
      <c r="V68" s="345"/>
      <c r="W68" s="345"/>
      <c r="X68" s="346"/>
      <c r="AB68" s="7" t="s">
        <v>65</v>
      </c>
    </row>
    <row r="69" spans="1:28" ht="23" customHeight="1">
      <c r="A69" s="160" t="s">
        <v>145</v>
      </c>
      <c r="B69" s="160"/>
      <c r="C69" s="160"/>
      <c r="D69" s="157">
        <f>SUM(D63:F68)</f>
        <v>0</v>
      </c>
      <c r="E69" s="158"/>
      <c r="F69" s="159"/>
      <c r="G69" s="157">
        <f>SUM(G63:I68)</f>
        <v>0</v>
      </c>
      <c r="H69" s="158"/>
      <c r="I69" s="159"/>
      <c r="J69" s="157">
        <f>SUM(J63:L68)</f>
        <v>0</v>
      </c>
      <c r="K69" s="158"/>
      <c r="L69" s="159"/>
      <c r="M69" s="160" t="s">
        <v>146</v>
      </c>
      <c r="N69" s="160"/>
      <c r="O69" s="160"/>
      <c r="P69" s="160"/>
      <c r="Q69" s="160"/>
      <c r="R69" s="160"/>
      <c r="S69" s="160" t="s">
        <v>146</v>
      </c>
      <c r="T69" s="160"/>
      <c r="U69" s="160"/>
      <c r="V69" s="160"/>
      <c r="W69" s="160"/>
      <c r="X69" s="160"/>
      <c r="AB69" s="3" t="s">
        <v>17</v>
      </c>
    </row>
    <row r="70" spans="1:28" ht="23" customHeight="1">
      <c r="A70" s="161" t="s">
        <v>754</v>
      </c>
      <c r="B70" s="162"/>
      <c r="C70" s="162"/>
      <c r="D70" s="162"/>
      <c r="E70" s="162"/>
      <c r="F70" s="162"/>
      <c r="G70" s="162"/>
      <c r="H70" s="162"/>
      <c r="I70" s="162"/>
      <c r="J70" s="162"/>
      <c r="K70" s="162"/>
      <c r="L70" s="162"/>
      <c r="M70" s="162"/>
      <c r="N70" s="162"/>
      <c r="O70" s="162"/>
      <c r="P70" s="162"/>
      <c r="Q70" s="162"/>
      <c r="R70" s="162"/>
      <c r="S70" s="162"/>
      <c r="T70" s="162"/>
      <c r="U70" s="162"/>
      <c r="V70" s="162"/>
      <c r="W70" s="162"/>
      <c r="X70" s="163"/>
      <c r="AB70" s="3" t="s">
        <v>21</v>
      </c>
    </row>
    <row r="71" spans="1:28" ht="23" customHeight="1">
      <c r="A71" s="164"/>
      <c r="B71" s="165"/>
      <c r="C71" s="165"/>
      <c r="D71" s="165"/>
      <c r="E71" s="165"/>
      <c r="F71" s="165"/>
      <c r="G71" s="165"/>
      <c r="H71" s="165"/>
      <c r="I71" s="165"/>
      <c r="J71" s="165"/>
      <c r="K71" s="165"/>
      <c r="L71" s="165"/>
      <c r="M71" s="165"/>
      <c r="N71" s="165"/>
      <c r="O71" s="165"/>
      <c r="P71" s="165"/>
      <c r="Q71" s="165"/>
      <c r="R71" s="165"/>
      <c r="S71" s="165"/>
      <c r="T71" s="165"/>
      <c r="U71" s="165"/>
      <c r="V71" s="165"/>
      <c r="W71" s="165"/>
      <c r="X71" s="166"/>
      <c r="AB71" s="3" t="s">
        <v>24</v>
      </c>
    </row>
    <row r="72" spans="1:28" ht="23" customHeight="1">
      <c r="AB72" s="3" t="s">
        <v>755</v>
      </c>
    </row>
    <row r="73" spans="1:28" ht="23" customHeight="1">
      <c r="A73" s="29" t="s">
        <v>423</v>
      </c>
      <c r="AB73" s="48" t="s">
        <v>708</v>
      </c>
    </row>
    <row r="74" spans="1:28" ht="23" customHeight="1">
      <c r="A74" s="50" t="s">
        <v>147</v>
      </c>
    </row>
    <row r="75" spans="1:28" ht="23" customHeight="1">
      <c r="A75" s="213" t="s">
        <v>148</v>
      </c>
      <c r="B75" s="214"/>
      <c r="C75" s="214"/>
      <c r="D75" s="214"/>
      <c r="E75" s="214"/>
      <c r="F75" s="214"/>
      <c r="G75" s="214"/>
      <c r="H75" s="214"/>
      <c r="I75" s="214"/>
      <c r="J75" s="214"/>
      <c r="K75" s="215"/>
      <c r="L75" s="213" t="s">
        <v>373</v>
      </c>
      <c r="M75" s="312"/>
      <c r="N75" s="213" t="s">
        <v>374</v>
      </c>
      <c r="O75" s="312"/>
      <c r="P75" s="213" t="s">
        <v>375</v>
      </c>
      <c r="Q75" s="312"/>
      <c r="R75" s="213" t="s">
        <v>376</v>
      </c>
      <c r="S75" s="312"/>
      <c r="T75" s="213" t="s">
        <v>377</v>
      </c>
      <c r="U75" s="312"/>
      <c r="V75" s="213" t="s">
        <v>378</v>
      </c>
      <c r="W75" s="312"/>
      <c r="X75" s="213" t="s">
        <v>149</v>
      </c>
      <c r="Y75" s="312"/>
    </row>
    <row r="76" spans="1:28" ht="23" customHeight="1">
      <c r="A76" s="213" t="s">
        <v>150</v>
      </c>
      <c r="B76" s="214"/>
      <c r="C76" s="214"/>
      <c r="D76" s="214"/>
      <c r="E76" s="214"/>
      <c r="F76" s="214"/>
      <c r="G76" s="214"/>
      <c r="H76" s="214"/>
      <c r="I76" s="214"/>
      <c r="J76" s="214"/>
      <c r="K76" s="215"/>
      <c r="L76" s="60"/>
      <c r="M76" s="72" t="s">
        <v>379</v>
      </c>
      <c r="N76" s="60"/>
      <c r="O76" s="72" t="s">
        <v>379</v>
      </c>
      <c r="P76" s="60"/>
      <c r="Q76" s="72" t="s">
        <v>379</v>
      </c>
      <c r="R76" s="60"/>
      <c r="S76" s="72" t="s">
        <v>379</v>
      </c>
      <c r="T76" s="60"/>
      <c r="U76" s="72" t="s">
        <v>379</v>
      </c>
      <c r="V76" s="60"/>
      <c r="W76" s="72" t="s">
        <v>379</v>
      </c>
      <c r="X76" s="60"/>
      <c r="Y76" s="72" t="s">
        <v>379</v>
      </c>
    </row>
    <row r="77" spans="1:28" ht="23" customHeight="1">
      <c r="A77" s="319" t="s">
        <v>151</v>
      </c>
      <c r="B77" s="320"/>
      <c r="C77" s="320"/>
      <c r="D77" s="320"/>
      <c r="E77" s="320"/>
      <c r="F77" s="320"/>
      <c r="G77" s="320"/>
      <c r="H77" s="320"/>
      <c r="I77" s="320"/>
      <c r="J77" s="320"/>
      <c r="K77" s="321"/>
      <c r="L77" s="60"/>
      <c r="M77" s="72" t="s">
        <v>379</v>
      </c>
      <c r="N77" s="60"/>
      <c r="O77" s="72" t="s">
        <v>379</v>
      </c>
      <c r="P77" s="60"/>
      <c r="Q77" s="72" t="s">
        <v>379</v>
      </c>
      <c r="R77" s="60"/>
      <c r="S77" s="72" t="s">
        <v>379</v>
      </c>
      <c r="T77" s="60"/>
      <c r="U77" s="72" t="s">
        <v>379</v>
      </c>
      <c r="V77" s="60"/>
      <c r="W77" s="72" t="s">
        <v>379</v>
      </c>
      <c r="X77" s="60"/>
      <c r="Y77" s="72" t="s">
        <v>379</v>
      </c>
    </row>
    <row r="78" spans="1:28" ht="23" customHeight="1">
      <c r="A78" s="319" t="s">
        <v>152</v>
      </c>
      <c r="B78" s="320"/>
      <c r="C78" s="320"/>
      <c r="D78" s="320"/>
      <c r="E78" s="320"/>
      <c r="F78" s="320"/>
      <c r="G78" s="320"/>
      <c r="H78" s="320"/>
      <c r="I78" s="320"/>
      <c r="J78" s="320"/>
      <c r="K78" s="321"/>
      <c r="L78" s="60"/>
      <c r="M78" s="72" t="s">
        <v>379</v>
      </c>
      <c r="N78" s="60"/>
      <c r="O78" s="72" t="s">
        <v>379</v>
      </c>
      <c r="P78" s="60"/>
      <c r="Q78" s="72" t="s">
        <v>379</v>
      </c>
      <c r="R78" s="60"/>
      <c r="S78" s="72" t="s">
        <v>379</v>
      </c>
      <c r="T78" s="60"/>
      <c r="U78" s="72" t="s">
        <v>379</v>
      </c>
      <c r="V78" s="60"/>
      <c r="W78" s="72" t="s">
        <v>379</v>
      </c>
      <c r="X78" s="60"/>
      <c r="Y78" s="72" t="s">
        <v>379</v>
      </c>
    </row>
    <row r="79" spans="1:28" ht="23" customHeight="1">
      <c r="A79" s="213" t="s">
        <v>153</v>
      </c>
      <c r="B79" s="214"/>
      <c r="C79" s="214"/>
      <c r="D79" s="214"/>
      <c r="E79" s="214"/>
      <c r="F79" s="214"/>
      <c r="G79" s="214"/>
      <c r="H79" s="214"/>
      <c r="I79" s="214"/>
      <c r="J79" s="214"/>
      <c r="K79" s="215"/>
      <c r="L79" s="60"/>
      <c r="M79" s="72" t="s">
        <v>379</v>
      </c>
      <c r="N79" s="60"/>
      <c r="O79" s="72" t="s">
        <v>379</v>
      </c>
      <c r="P79" s="60"/>
      <c r="Q79" s="72" t="s">
        <v>379</v>
      </c>
      <c r="R79" s="60"/>
      <c r="S79" s="72" t="s">
        <v>379</v>
      </c>
      <c r="T79" s="60"/>
      <c r="U79" s="72" t="s">
        <v>379</v>
      </c>
      <c r="V79" s="60"/>
      <c r="W79" s="72" t="s">
        <v>379</v>
      </c>
      <c r="X79" s="60"/>
      <c r="Y79" s="72" t="s">
        <v>379</v>
      </c>
    </row>
    <row r="80" spans="1:28" ht="23" customHeight="1">
      <c r="A80" s="213" t="s">
        <v>380</v>
      </c>
      <c r="B80" s="214"/>
      <c r="C80" s="214"/>
      <c r="D80" s="214"/>
      <c r="E80" s="214"/>
      <c r="F80" s="214"/>
      <c r="G80" s="214"/>
      <c r="H80" s="214"/>
      <c r="I80" s="214"/>
      <c r="J80" s="214"/>
      <c r="K80" s="215"/>
      <c r="L80" s="73"/>
      <c r="M80" s="74" t="s">
        <v>379</v>
      </c>
      <c r="N80" s="73"/>
      <c r="O80" s="74" t="s">
        <v>379</v>
      </c>
      <c r="P80" s="73"/>
      <c r="Q80" s="74" t="s">
        <v>379</v>
      </c>
      <c r="R80" s="73"/>
      <c r="S80" s="74" t="s">
        <v>379</v>
      </c>
      <c r="T80" s="73"/>
      <c r="U80" s="74" t="s">
        <v>379</v>
      </c>
      <c r="V80" s="73"/>
      <c r="W80" s="74" t="s">
        <v>379</v>
      </c>
      <c r="X80" s="73"/>
      <c r="Y80" s="74" t="s">
        <v>379</v>
      </c>
    </row>
    <row r="81" spans="1:26" ht="23" customHeight="1">
      <c r="A81" s="213" t="s">
        <v>381</v>
      </c>
      <c r="B81" s="214"/>
      <c r="C81" s="214"/>
      <c r="D81" s="214"/>
      <c r="E81" s="214"/>
      <c r="F81" s="214"/>
      <c r="G81" s="214"/>
      <c r="H81" s="214"/>
      <c r="I81" s="214"/>
      <c r="J81" s="214"/>
      <c r="K81" s="215"/>
      <c r="L81" s="60"/>
      <c r="M81" s="72" t="s">
        <v>379</v>
      </c>
      <c r="N81" s="60"/>
      <c r="O81" s="72" t="s">
        <v>379</v>
      </c>
      <c r="P81" s="60"/>
      <c r="Q81" s="72" t="s">
        <v>379</v>
      </c>
      <c r="R81" s="60"/>
      <c r="S81" s="72" t="s">
        <v>379</v>
      </c>
      <c r="T81" s="60"/>
      <c r="U81" s="72" t="s">
        <v>379</v>
      </c>
      <c r="V81" s="60"/>
      <c r="W81" s="72" t="s">
        <v>379</v>
      </c>
      <c r="X81" s="60"/>
      <c r="Y81" s="72" t="s">
        <v>379</v>
      </c>
    </row>
    <row r="82" spans="1:26" ht="23" customHeight="1">
      <c r="A82" s="314" t="s">
        <v>124</v>
      </c>
      <c r="B82" s="308"/>
      <c r="C82" s="308"/>
      <c r="D82" s="308"/>
      <c r="E82" s="308"/>
      <c r="F82" s="308"/>
      <c r="G82" s="308"/>
      <c r="H82" s="308"/>
      <c r="I82" s="308"/>
      <c r="J82" s="308"/>
      <c r="K82" s="315"/>
      <c r="L82" s="238">
        <f>SUM(L76:L81)</f>
        <v>0</v>
      </c>
      <c r="M82" s="315" t="s">
        <v>379</v>
      </c>
      <c r="N82" s="238">
        <f>SUM(N76:N81)</f>
        <v>0</v>
      </c>
      <c r="O82" s="315" t="s">
        <v>379</v>
      </c>
      <c r="P82" s="238">
        <f>SUM(P76:P81)</f>
        <v>0</v>
      </c>
      <c r="Q82" s="315" t="s">
        <v>379</v>
      </c>
      <c r="R82" s="238">
        <f>SUM(R76:R81)</f>
        <v>0</v>
      </c>
      <c r="S82" s="315" t="s">
        <v>379</v>
      </c>
      <c r="T82" s="238">
        <f>SUM(T76:T81)</f>
        <v>0</v>
      </c>
      <c r="U82" s="315" t="s">
        <v>379</v>
      </c>
      <c r="V82" s="238">
        <f>SUM(V76:V81)</f>
        <v>0</v>
      </c>
      <c r="W82" s="315" t="s">
        <v>379</v>
      </c>
      <c r="X82" s="238">
        <f>SUM(X76:X81)</f>
        <v>0</v>
      </c>
      <c r="Y82" s="315" t="s">
        <v>379</v>
      </c>
    </row>
    <row r="83" spans="1:26" ht="23" customHeight="1">
      <c r="A83" s="316"/>
      <c r="B83" s="317"/>
      <c r="C83" s="317"/>
      <c r="D83" s="317"/>
      <c r="E83" s="317"/>
      <c r="F83" s="317"/>
      <c r="G83" s="317"/>
      <c r="H83" s="317"/>
      <c r="I83" s="317"/>
      <c r="J83" s="317"/>
      <c r="K83" s="318"/>
      <c r="L83" s="239"/>
      <c r="M83" s="318"/>
      <c r="N83" s="239"/>
      <c r="O83" s="318"/>
      <c r="P83" s="239"/>
      <c r="Q83" s="318"/>
      <c r="R83" s="239"/>
      <c r="S83" s="318"/>
      <c r="T83" s="239"/>
      <c r="U83" s="318"/>
      <c r="V83" s="239"/>
      <c r="W83" s="318"/>
      <c r="X83" s="239"/>
      <c r="Y83" s="318"/>
    </row>
    <row r="84" spans="1:26" ht="23" customHeight="1">
      <c r="A84" s="50" t="s">
        <v>154</v>
      </c>
    </row>
    <row r="85" spans="1:26" ht="23" customHeight="1">
      <c r="A85" s="54" t="s">
        <v>254</v>
      </c>
      <c r="B85" s="54"/>
      <c r="C85" s="54"/>
    </row>
    <row r="86" spans="1:26" ht="23" customHeight="1">
      <c r="A86" s="322" t="s">
        <v>155</v>
      </c>
      <c r="B86" s="322"/>
      <c r="C86" s="322"/>
      <c r="D86" s="322"/>
      <c r="E86" s="322"/>
      <c r="F86" s="322"/>
      <c r="G86" s="322"/>
      <c r="H86" s="322"/>
      <c r="I86" s="322"/>
      <c r="J86" s="322"/>
      <c r="K86" s="322"/>
      <c r="L86" s="322"/>
      <c r="M86" s="322"/>
      <c r="N86" s="322"/>
      <c r="O86" s="322"/>
      <c r="P86" s="322"/>
      <c r="Q86" s="322"/>
      <c r="R86" s="322"/>
      <c r="S86" s="322"/>
      <c r="T86" s="322"/>
      <c r="U86" s="322"/>
      <c r="V86" s="322"/>
      <c r="W86" s="322"/>
      <c r="X86" s="322"/>
      <c r="Y86" s="221"/>
    </row>
    <row r="87" spans="1:26" ht="23" customHeight="1">
      <c r="A87" s="236" t="s">
        <v>382</v>
      </c>
      <c r="B87" s="217"/>
      <c r="C87" s="217"/>
      <c r="D87" s="217"/>
      <c r="E87" s="217"/>
      <c r="F87" s="217"/>
      <c r="G87" s="217"/>
      <c r="H87" s="218"/>
      <c r="I87" s="236" t="s">
        <v>156</v>
      </c>
      <c r="J87" s="217"/>
      <c r="K87" s="217"/>
      <c r="L87" s="217"/>
      <c r="M87" s="217"/>
      <c r="N87" s="217"/>
      <c r="O87" s="217"/>
      <c r="P87" s="218"/>
      <c r="Q87" s="236" t="s">
        <v>157</v>
      </c>
      <c r="R87" s="217"/>
      <c r="S87" s="217"/>
      <c r="T87" s="217"/>
      <c r="U87" s="217"/>
      <c r="V87" s="217"/>
      <c r="W87" s="217"/>
      <c r="X87" s="218"/>
      <c r="Y87" s="75"/>
    </row>
    <row r="88" spans="1:26" ht="23" customHeight="1">
      <c r="A88" s="240"/>
      <c r="B88" s="156"/>
      <c r="C88" s="156"/>
      <c r="D88" s="156"/>
      <c r="E88" s="156"/>
      <c r="F88" s="156"/>
      <c r="G88" s="154" t="s">
        <v>379</v>
      </c>
      <c r="H88" s="269"/>
      <c r="I88" s="240"/>
      <c r="J88" s="156"/>
      <c r="K88" s="156"/>
      <c r="L88" s="156"/>
      <c r="M88" s="156"/>
      <c r="N88" s="156"/>
      <c r="O88" s="154" t="s">
        <v>379</v>
      </c>
      <c r="P88" s="269"/>
      <c r="Q88" s="240"/>
      <c r="R88" s="156"/>
      <c r="S88" s="156"/>
      <c r="T88" s="156"/>
      <c r="U88" s="156"/>
      <c r="V88" s="156"/>
      <c r="W88" s="154" t="s">
        <v>379</v>
      </c>
      <c r="X88" s="269"/>
      <c r="Y88" s="68"/>
    </row>
    <row r="89" spans="1:26" ht="23" customHeight="1">
      <c r="A89" s="334" t="s">
        <v>252</v>
      </c>
      <c r="B89" s="334"/>
      <c r="C89" s="334"/>
      <c r="D89" s="334"/>
      <c r="E89" s="334"/>
      <c r="F89" s="334"/>
      <c r="G89" s="334"/>
      <c r="H89" s="334"/>
      <c r="I89" s="334"/>
      <c r="J89" s="334"/>
      <c r="K89" s="334"/>
      <c r="L89" s="334"/>
      <c r="M89" s="334"/>
      <c r="N89" s="334"/>
      <c r="O89" s="334"/>
      <c r="P89" s="334"/>
      <c r="Q89" s="334"/>
      <c r="R89" s="334"/>
      <c r="S89" s="334"/>
      <c r="T89" s="334"/>
      <c r="U89" s="334"/>
      <c r="V89" s="334"/>
      <c r="W89" s="334"/>
      <c r="X89" s="334"/>
      <c r="Y89" s="54"/>
    </row>
    <row r="91" spans="1:26" ht="23" customHeight="1">
      <c r="A91" s="50" t="s">
        <v>158</v>
      </c>
      <c r="Z91" s="69"/>
    </row>
    <row r="92" spans="1:26" ht="23" customHeight="1">
      <c r="A92" s="213" t="s">
        <v>159</v>
      </c>
      <c r="B92" s="214"/>
      <c r="C92" s="214"/>
      <c r="D92" s="214"/>
      <c r="E92" s="214"/>
      <c r="F92" s="214"/>
      <c r="G92" s="160" t="s">
        <v>160</v>
      </c>
      <c r="H92" s="160"/>
      <c r="I92" s="160"/>
      <c r="J92" s="160"/>
      <c r="K92" s="160"/>
      <c r="L92" s="160"/>
      <c r="M92" s="160" t="s">
        <v>161</v>
      </c>
      <c r="N92" s="160"/>
      <c r="O92" s="160"/>
      <c r="P92" s="160"/>
      <c r="Q92" s="160"/>
      <c r="R92" s="160"/>
      <c r="S92" s="160" t="s">
        <v>162</v>
      </c>
      <c r="T92" s="160"/>
      <c r="U92" s="160"/>
      <c r="V92" s="160"/>
      <c r="W92" s="160"/>
      <c r="X92" s="160"/>
    </row>
    <row r="93" spans="1:26" ht="23" customHeight="1">
      <c r="A93" s="213" t="s">
        <v>163</v>
      </c>
      <c r="B93" s="214"/>
      <c r="C93" s="214"/>
      <c r="D93" s="214"/>
      <c r="E93" s="214"/>
      <c r="F93" s="214"/>
      <c r="G93" s="240"/>
      <c r="H93" s="156"/>
      <c r="I93" s="156"/>
      <c r="J93" s="156"/>
      <c r="K93" s="151" t="s">
        <v>253</v>
      </c>
      <c r="L93" s="152"/>
      <c r="M93" s="240"/>
      <c r="N93" s="156"/>
      <c r="O93" s="156"/>
      <c r="P93" s="156"/>
      <c r="Q93" s="151" t="s">
        <v>253</v>
      </c>
      <c r="R93" s="152"/>
      <c r="S93" s="240"/>
      <c r="T93" s="156"/>
      <c r="U93" s="156"/>
      <c r="V93" s="156"/>
      <c r="W93" s="151" t="s">
        <v>253</v>
      </c>
      <c r="X93" s="152"/>
    </row>
    <row r="94" spans="1:26" ht="23" customHeight="1">
      <c r="A94" s="213" t="s">
        <v>164</v>
      </c>
      <c r="B94" s="214"/>
      <c r="C94" s="214"/>
      <c r="D94" s="214"/>
      <c r="E94" s="214"/>
      <c r="F94" s="214"/>
      <c r="G94" s="240"/>
      <c r="H94" s="156"/>
      <c r="I94" s="156"/>
      <c r="J94" s="156"/>
      <c r="K94" s="151" t="s">
        <v>253</v>
      </c>
      <c r="L94" s="152"/>
      <c r="M94" s="240"/>
      <c r="N94" s="156"/>
      <c r="O94" s="156"/>
      <c r="P94" s="156"/>
      <c r="Q94" s="151" t="s">
        <v>253</v>
      </c>
      <c r="R94" s="152"/>
      <c r="S94" s="240"/>
      <c r="T94" s="156"/>
      <c r="U94" s="156"/>
      <c r="V94" s="156"/>
      <c r="W94" s="151" t="s">
        <v>253</v>
      </c>
      <c r="X94" s="152"/>
    </row>
    <row r="95" spans="1:26" ht="23" customHeight="1">
      <c r="A95" s="213" t="s">
        <v>165</v>
      </c>
      <c r="B95" s="214"/>
      <c r="C95" s="214"/>
      <c r="D95" s="214"/>
      <c r="E95" s="214"/>
      <c r="F95" s="214"/>
      <c r="G95" s="240"/>
      <c r="H95" s="156"/>
      <c r="I95" s="156"/>
      <c r="J95" s="156"/>
      <c r="K95" s="151" t="s">
        <v>253</v>
      </c>
      <c r="L95" s="152"/>
      <c r="M95" s="240"/>
      <c r="N95" s="156"/>
      <c r="O95" s="156"/>
      <c r="P95" s="156"/>
      <c r="Q95" s="151" t="s">
        <v>253</v>
      </c>
      <c r="R95" s="152"/>
      <c r="S95" s="240"/>
      <c r="T95" s="156"/>
      <c r="U95" s="156"/>
      <c r="V95" s="156"/>
      <c r="W95" s="151" t="s">
        <v>253</v>
      </c>
      <c r="X95" s="152"/>
    </row>
    <row r="96" spans="1:26" ht="23" customHeight="1">
      <c r="A96" s="213" t="s">
        <v>166</v>
      </c>
      <c r="B96" s="214"/>
      <c r="C96" s="214"/>
      <c r="D96" s="214"/>
      <c r="E96" s="214"/>
      <c r="F96" s="214"/>
      <c r="G96" s="240"/>
      <c r="H96" s="156"/>
      <c r="I96" s="156"/>
      <c r="J96" s="156"/>
      <c r="K96" s="151" t="s">
        <v>253</v>
      </c>
      <c r="L96" s="152"/>
      <c r="M96" s="240"/>
      <c r="N96" s="156"/>
      <c r="O96" s="156"/>
      <c r="P96" s="156"/>
      <c r="Q96" s="151" t="s">
        <v>253</v>
      </c>
      <c r="R96" s="152"/>
      <c r="S96" s="240"/>
      <c r="T96" s="156"/>
      <c r="U96" s="156"/>
      <c r="V96" s="156"/>
      <c r="W96" s="151" t="s">
        <v>253</v>
      </c>
      <c r="X96" s="152"/>
    </row>
    <row r="97" spans="1:24" ht="23" customHeight="1">
      <c r="A97" s="213" t="s">
        <v>167</v>
      </c>
      <c r="B97" s="214"/>
      <c r="C97" s="214"/>
      <c r="D97" s="214"/>
      <c r="E97" s="214"/>
      <c r="F97" s="214"/>
      <c r="G97" s="240"/>
      <c r="H97" s="156"/>
      <c r="I97" s="156"/>
      <c r="J97" s="156"/>
      <c r="K97" s="151" t="s">
        <v>253</v>
      </c>
      <c r="L97" s="152"/>
      <c r="M97" s="240"/>
      <c r="N97" s="156"/>
      <c r="O97" s="156"/>
      <c r="P97" s="156"/>
      <c r="Q97" s="151" t="s">
        <v>253</v>
      </c>
      <c r="R97" s="152"/>
      <c r="S97" s="240"/>
      <c r="T97" s="156"/>
      <c r="U97" s="156"/>
      <c r="V97" s="156"/>
      <c r="W97" s="151" t="s">
        <v>253</v>
      </c>
      <c r="X97" s="152"/>
    </row>
    <row r="98" spans="1:24" ht="23" customHeight="1">
      <c r="A98" s="213" t="s">
        <v>168</v>
      </c>
      <c r="B98" s="214"/>
      <c r="C98" s="214"/>
      <c r="D98" s="214"/>
      <c r="E98" s="214"/>
      <c r="F98" s="214"/>
      <c r="G98" s="240"/>
      <c r="H98" s="156"/>
      <c r="I98" s="156"/>
      <c r="J98" s="156"/>
      <c r="K98" s="151" t="s">
        <v>253</v>
      </c>
      <c r="L98" s="152"/>
      <c r="M98" s="240"/>
      <c r="N98" s="156"/>
      <c r="O98" s="156"/>
      <c r="P98" s="156"/>
      <c r="Q98" s="151" t="s">
        <v>253</v>
      </c>
      <c r="R98" s="152"/>
      <c r="S98" s="240"/>
      <c r="T98" s="156"/>
      <c r="U98" s="156"/>
      <c r="V98" s="156"/>
      <c r="W98" s="151" t="s">
        <v>253</v>
      </c>
      <c r="X98" s="152"/>
    </row>
    <row r="99" spans="1:24" ht="23" customHeight="1">
      <c r="A99" s="213" t="s">
        <v>169</v>
      </c>
      <c r="B99" s="214"/>
      <c r="C99" s="214"/>
      <c r="D99" s="214"/>
      <c r="E99" s="214"/>
      <c r="F99" s="214"/>
      <c r="G99" s="240"/>
      <c r="H99" s="156"/>
      <c r="I99" s="156"/>
      <c r="J99" s="156"/>
      <c r="K99" s="151" t="s">
        <v>253</v>
      </c>
      <c r="L99" s="152"/>
      <c r="M99" s="240"/>
      <c r="N99" s="156"/>
      <c r="O99" s="156"/>
      <c r="P99" s="156"/>
      <c r="Q99" s="151" t="s">
        <v>253</v>
      </c>
      <c r="R99" s="152"/>
      <c r="S99" s="240"/>
      <c r="T99" s="156"/>
      <c r="U99" s="156"/>
      <c r="V99" s="156"/>
      <c r="W99" s="151" t="s">
        <v>253</v>
      </c>
      <c r="X99" s="152"/>
    </row>
    <row r="100" spans="1:24" ht="23" customHeight="1">
      <c r="A100" s="213" t="s">
        <v>170</v>
      </c>
      <c r="B100" s="214"/>
      <c r="C100" s="214"/>
      <c r="D100" s="214"/>
      <c r="E100" s="214"/>
      <c r="F100" s="214"/>
      <c r="G100" s="323">
        <f>SUM(G93:J99)</f>
        <v>0</v>
      </c>
      <c r="H100" s="324"/>
      <c r="I100" s="324"/>
      <c r="J100" s="324"/>
      <c r="K100" s="151" t="s">
        <v>253</v>
      </c>
      <c r="L100" s="152"/>
      <c r="M100" s="323">
        <f>SUM(M93:P99)</f>
        <v>0</v>
      </c>
      <c r="N100" s="324"/>
      <c r="O100" s="324"/>
      <c r="P100" s="324"/>
      <c r="Q100" s="151" t="s">
        <v>253</v>
      </c>
      <c r="R100" s="152"/>
      <c r="S100" s="323">
        <f>SUM(S93:V99)</f>
        <v>0</v>
      </c>
      <c r="T100" s="324"/>
      <c r="U100" s="324"/>
      <c r="V100" s="324"/>
      <c r="W100" s="151" t="s">
        <v>253</v>
      </c>
      <c r="X100" s="152"/>
    </row>
    <row r="102" spans="1:24" ht="23" customHeight="1">
      <c r="A102" s="50" t="s">
        <v>171</v>
      </c>
    </row>
    <row r="103" spans="1:24" ht="23" customHeight="1">
      <c r="A103" s="377" t="s">
        <v>172</v>
      </c>
      <c r="B103" s="378"/>
      <c r="C103" s="378"/>
      <c r="D103" s="379"/>
      <c r="E103" s="205" t="s">
        <v>173</v>
      </c>
      <c r="F103" s="206"/>
      <c r="G103" s="206"/>
      <c r="H103" s="207"/>
      <c r="I103" s="205" t="s">
        <v>174</v>
      </c>
      <c r="J103" s="206"/>
      <c r="K103" s="206"/>
      <c r="L103" s="207"/>
      <c r="M103" s="205" t="s">
        <v>175</v>
      </c>
      <c r="N103" s="206"/>
      <c r="O103" s="206"/>
      <c r="P103" s="206"/>
      <c r="Q103" s="263" t="s">
        <v>176</v>
      </c>
      <c r="R103" s="263"/>
      <c r="S103" s="263"/>
      <c r="T103" s="263"/>
      <c r="U103" s="263" t="s">
        <v>177</v>
      </c>
      <c r="V103" s="263"/>
      <c r="W103" s="263"/>
      <c r="X103" s="263"/>
    </row>
    <row r="104" spans="1:24" ht="23" customHeight="1">
      <c r="A104" s="211"/>
      <c r="B104" s="212"/>
      <c r="C104" s="212"/>
      <c r="D104" s="76" t="s">
        <v>249</v>
      </c>
      <c r="E104" s="211"/>
      <c r="F104" s="212"/>
      <c r="G104" s="212"/>
      <c r="H104" s="76" t="s">
        <v>249</v>
      </c>
      <c r="I104" s="211"/>
      <c r="J104" s="212"/>
      <c r="K104" s="212"/>
      <c r="L104" s="76" t="s">
        <v>249</v>
      </c>
      <c r="M104" s="211"/>
      <c r="N104" s="212"/>
      <c r="O104" s="212"/>
      <c r="P104" s="76" t="s">
        <v>249</v>
      </c>
      <c r="Q104" s="211"/>
      <c r="R104" s="212"/>
      <c r="S104" s="212"/>
      <c r="T104" s="76" t="s">
        <v>249</v>
      </c>
      <c r="U104" s="211"/>
      <c r="V104" s="212"/>
      <c r="W104" s="212"/>
      <c r="X104" s="76" t="s">
        <v>249</v>
      </c>
    </row>
    <row r="105" spans="1:24" ht="23"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row>
    <row r="106" spans="1:24" ht="23" customHeight="1">
      <c r="A106" s="29" t="s">
        <v>424</v>
      </c>
    </row>
    <row r="107" spans="1:24" ht="23" customHeight="1">
      <c r="A107" s="205" t="s">
        <v>178</v>
      </c>
      <c r="B107" s="206"/>
      <c r="C107" s="206"/>
      <c r="D107" s="207"/>
      <c r="E107" s="205" t="s">
        <v>179</v>
      </c>
      <c r="F107" s="206"/>
      <c r="G107" s="206"/>
      <c r="H107" s="207"/>
      <c r="I107" s="205" t="s">
        <v>180</v>
      </c>
      <c r="J107" s="206"/>
      <c r="K107" s="206"/>
      <c r="L107" s="207"/>
      <c r="M107" s="205" t="s">
        <v>181</v>
      </c>
      <c r="N107" s="206"/>
      <c r="O107" s="206"/>
      <c r="P107" s="207"/>
      <c r="Q107" s="205" t="s">
        <v>182</v>
      </c>
      <c r="R107" s="206"/>
      <c r="S107" s="206"/>
      <c r="T107" s="206"/>
      <c r="U107" s="263" t="s">
        <v>183</v>
      </c>
      <c r="V107" s="263"/>
      <c r="W107" s="263"/>
      <c r="X107" s="263"/>
    </row>
    <row r="108" spans="1:24" ht="23" customHeight="1">
      <c r="A108" s="211"/>
      <c r="B108" s="212"/>
      <c r="C108" s="212"/>
      <c r="D108" s="76" t="s">
        <v>249</v>
      </c>
      <c r="E108" s="211"/>
      <c r="F108" s="212"/>
      <c r="G108" s="212"/>
      <c r="H108" s="76" t="s">
        <v>249</v>
      </c>
      <c r="I108" s="211"/>
      <c r="J108" s="212"/>
      <c r="K108" s="212"/>
      <c r="L108" s="76" t="s">
        <v>249</v>
      </c>
      <c r="M108" s="211"/>
      <c r="N108" s="212"/>
      <c r="O108" s="212"/>
      <c r="P108" s="76" t="s">
        <v>249</v>
      </c>
      <c r="Q108" s="211"/>
      <c r="R108" s="212"/>
      <c r="S108" s="212"/>
      <c r="T108" s="76" t="s">
        <v>249</v>
      </c>
      <c r="U108" s="211"/>
      <c r="V108" s="212"/>
      <c r="W108" s="212"/>
      <c r="X108" s="76" t="s">
        <v>249</v>
      </c>
    </row>
    <row r="109" spans="1:24" ht="23" customHeight="1">
      <c r="A109" s="205" t="s">
        <v>184</v>
      </c>
      <c r="B109" s="206"/>
      <c r="C109" s="206"/>
      <c r="D109" s="207"/>
      <c r="E109" s="205" t="s">
        <v>185</v>
      </c>
      <c r="F109" s="206"/>
      <c r="G109" s="206"/>
      <c r="H109" s="207"/>
      <c r="I109" s="205" t="s">
        <v>186</v>
      </c>
      <c r="J109" s="206"/>
      <c r="K109" s="206"/>
      <c r="L109" s="207"/>
      <c r="M109" s="205" t="s">
        <v>187</v>
      </c>
      <c r="N109" s="206"/>
      <c r="O109" s="206"/>
      <c r="P109" s="207"/>
      <c r="Q109" s="205" t="s">
        <v>188</v>
      </c>
      <c r="R109" s="206"/>
      <c r="S109" s="206"/>
      <c r="T109" s="206"/>
      <c r="U109" s="263" t="s">
        <v>189</v>
      </c>
      <c r="V109" s="263"/>
      <c r="W109" s="263"/>
      <c r="X109" s="263"/>
    </row>
    <row r="110" spans="1:24" ht="23" customHeight="1">
      <c r="A110" s="211"/>
      <c r="B110" s="212"/>
      <c r="C110" s="212"/>
      <c r="D110" s="76" t="s">
        <v>249</v>
      </c>
      <c r="E110" s="211"/>
      <c r="F110" s="212"/>
      <c r="G110" s="212"/>
      <c r="H110" s="76" t="s">
        <v>249</v>
      </c>
      <c r="I110" s="211"/>
      <c r="J110" s="212"/>
      <c r="K110" s="212"/>
      <c r="L110" s="76" t="s">
        <v>249</v>
      </c>
      <c r="M110" s="211"/>
      <c r="N110" s="212"/>
      <c r="O110" s="212"/>
      <c r="P110" s="76" t="s">
        <v>249</v>
      </c>
      <c r="Q110" s="211"/>
      <c r="R110" s="212"/>
      <c r="S110" s="212"/>
      <c r="T110" s="76" t="s">
        <v>249</v>
      </c>
      <c r="U110" s="211"/>
      <c r="V110" s="212"/>
      <c r="W110" s="212"/>
      <c r="X110" s="76" t="s">
        <v>249</v>
      </c>
    </row>
    <row r="111" spans="1:24" ht="23" customHeight="1">
      <c r="A111" s="205" t="s">
        <v>190</v>
      </c>
      <c r="B111" s="206"/>
      <c r="C111" s="206"/>
      <c r="D111" s="207"/>
      <c r="E111" s="205" t="s">
        <v>191</v>
      </c>
      <c r="F111" s="206"/>
      <c r="G111" s="206"/>
      <c r="H111" s="207"/>
      <c r="I111" s="205" t="s">
        <v>192</v>
      </c>
      <c r="J111" s="206"/>
      <c r="K111" s="206"/>
      <c r="L111" s="207"/>
      <c r="M111" s="205" t="s">
        <v>193</v>
      </c>
      <c r="N111" s="206"/>
      <c r="O111" s="206"/>
      <c r="P111" s="207"/>
      <c r="Q111" s="205" t="s">
        <v>194</v>
      </c>
      <c r="R111" s="206"/>
      <c r="S111" s="206"/>
      <c r="T111" s="206"/>
      <c r="U111" s="263" t="s">
        <v>195</v>
      </c>
      <c r="V111" s="263"/>
      <c r="W111" s="263"/>
      <c r="X111" s="263"/>
    </row>
    <row r="112" spans="1:24" ht="23" customHeight="1">
      <c r="A112" s="211"/>
      <c r="B112" s="212"/>
      <c r="C112" s="212"/>
      <c r="D112" s="76" t="s">
        <v>249</v>
      </c>
      <c r="E112" s="211"/>
      <c r="F112" s="212"/>
      <c r="G112" s="212"/>
      <c r="H112" s="76" t="s">
        <v>249</v>
      </c>
      <c r="I112" s="211"/>
      <c r="J112" s="212"/>
      <c r="K112" s="212"/>
      <c r="L112" s="76" t="s">
        <v>249</v>
      </c>
      <c r="M112" s="211"/>
      <c r="N112" s="212"/>
      <c r="O112" s="212"/>
      <c r="P112" s="76" t="s">
        <v>249</v>
      </c>
      <c r="Q112" s="211"/>
      <c r="R112" s="212"/>
      <c r="S112" s="212"/>
      <c r="T112" s="76" t="s">
        <v>249</v>
      </c>
      <c r="U112" s="211"/>
      <c r="V112" s="212"/>
      <c r="W112" s="212"/>
      <c r="X112" s="76" t="s">
        <v>249</v>
      </c>
    </row>
    <row r="113" spans="1:24" ht="23" customHeight="1">
      <c r="A113" s="205" t="s">
        <v>196</v>
      </c>
      <c r="B113" s="206"/>
      <c r="C113" s="206"/>
      <c r="D113" s="207"/>
      <c r="E113" s="205" t="s">
        <v>197</v>
      </c>
      <c r="F113" s="206"/>
      <c r="G113" s="206"/>
      <c r="H113" s="207"/>
      <c r="I113" s="205" t="s">
        <v>198</v>
      </c>
      <c r="J113" s="206"/>
      <c r="K113" s="206"/>
      <c r="L113" s="206"/>
      <c r="M113" s="263" t="s">
        <v>199</v>
      </c>
      <c r="N113" s="263"/>
      <c r="O113" s="263"/>
      <c r="P113" s="263"/>
      <c r="Q113" s="62"/>
      <c r="R113" s="62"/>
      <c r="S113" s="62"/>
      <c r="T113" s="62"/>
      <c r="U113" s="63"/>
    </row>
    <row r="114" spans="1:24" ht="23" customHeight="1">
      <c r="A114" s="211"/>
      <c r="B114" s="212"/>
      <c r="C114" s="212"/>
      <c r="D114" s="76" t="s">
        <v>249</v>
      </c>
      <c r="E114" s="211"/>
      <c r="F114" s="212"/>
      <c r="G114" s="212"/>
      <c r="H114" s="76" t="s">
        <v>249</v>
      </c>
      <c r="I114" s="211"/>
      <c r="J114" s="212"/>
      <c r="K114" s="212"/>
      <c r="L114" s="76" t="s">
        <v>249</v>
      </c>
      <c r="M114" s="211"/>
      <c r="N114" s="212"/>
      <c r="O114" s="212"/>
      <c r="P114" s="76" t="s">
        <v>249</v>
      </c>
      <c r="Q114" s="63"/>
      <c r="R114" s="63"/>
      <c r="S114" s="63"/>
      <c r="T114" s="63"/>
      <c r="U114" s="63"/>
    </row>
    <row r="115" spans="1:24" ht="23" customHeight="1">
      <c r="A115" s="50" t="s">
        <v>254</v>
      </c>
      <c r="I115" s="77" t="s">
        <v>254</v>
      </c>
      <c r="J115" s="77"/>
      <c r="K115" s="77"/>
      <c r="L115" s="357" t="s">
        <v>255</v>
      </c>
      <c r="M115" s="357"/>
      <c r="N115" s="357"/>
      <c r="O115" s="357"/>
      <c r="P115" s="357"/>
      <c r="Q115" s="356" t="s">
        <v>254</v>
      </c>
      <c r="R115" s="356"/>
      <c r="S115" s="356"/>
      <c r="T115" s="356"/>
      <c r="U115" s="51" t="s">
        <v>256</v>
      </c>
      <c r="V115" s="51"/>
      <c r="W115" s="51"/>
      <c r="X115" s="51"/>
    </row>
    <row r="116" spans="1:24" ht="23" customHeight="1">
      <c r="I116" s="52"/>
      <c r="J116" s="52"/>
      <c r="K116" s="52"/>
      <c r="L116" s="52"/>
      <c r="M116" s="52"/>
      <c r="N116" s="52"/>
      <c r="O116" s="52"/>
      <c r="P116" s="52"/>
      <c r="Q116" s="85"/>
      <c r="R116" s="85"/>
      <c r="S116" s="85"/>
      <c r="T116" s="85"/>
      <c r="U116" s="51"/>
      <c r="V116" s="51"/>
      <c r="W116" s="51"/>
      <c r="X116" s="51"/>
    </row>
    <row r="117" spans="1:24" ht="23" customHeight="1">
      <c r="A117" s="25" t="s">
        <v>200</v>
      </c>
      <c r="B117" s="25"/>
      <c r="C117" s="25"/>
    </row>
    <row r="118" spans="1:24" ht="23" customHeight="1">
      <c r="A118" s="50" t="s">
        <v>201</v>
      </c>
    </row>
    <row r="119" spans="1:24" ht="23" customHeight="1">
      <c r="A119" s="213" t="s">
        <v>257</v>
      </c>
      <c r="B119" s="214"/>
      <c r="C119" s="214"/>
      <c r="D119" s="215"/>
      <c r="E119" s="213" t="s">
        <v>202</v>
      </c>
      <c r="F119" s="214"/>
      <c r="G119" s="214"/>
      <c r="H119" s="215"/>
      <c r="I119" s="213" t="s">
        <v>203</v>
      </c>
      <c r="J119" s="214"/>
      <c r="K119" s="214"/>
      <c r="L119" s="215"/>
      <c r="M119" s="213" t="s">
        <v>204</v>
      </c>
      <c r="N119" s="214"/>
      <c r="O119" s="214"/>
      <c r="P119" s="214"/>
      <c r="Q119" s="160" t="s">
        <v>205</v>
      </c>
      <c r="R119" s="160"/>
      <c r="S119" s="160"/>
      <c r="T119" s="160"/>
      <c r="U119" s="160" t="s">
        <v>206</v>
      </c>
      <c r="V119" s="160"/>
      <c r="W119" s="160"/>
      <c r="X119" s="160"/>
    </row>
    <row r="120" spans="1:24" ht="23" customHeight="1">
      <c r="A120" s="213" t="s">
        <v>207</v>
      </c>
      <c r="B120" s="214"/>
      <c r="C120" s="214"/>
      <c r="D120" s="215"/>
      <c r="E120" s="211"/>
      <c r="F120" s="212"/>
      <c r="G120" s="212"/>
      <c r="H120" s="76" t="s">
        <v>249</v>
      </c>
      <c r="I120" s="211"/>
      <c r="J120" s="212"/>
      <c r="K120" s="212"/>
      <c r="L120" s="76" t="s">
        <v>249</v>
      </c>
      <c r="M120" s="211"/>
      <c r="N120" s="212"/>
      <c r="O120" s="212"/>
      <c r="P120" s="76" t="s">
        <v>249</v>
      </c>
      <c r="Q120" s="211"/>
      <c r="R120" s="212"/>
      <c r="S120" s="212"/>
      <c r="T120" s="76" t="s">
        <v>249</v>
      </c>
      <c r="U120" s="211"/>
      <c r="V120" s="212"/>
      <c r="W120" s="212"/>
      <c r="X120" s="76" t="s">
        <v>249</v>
      </c>
    </row>
    <row r="121" spans="1:24" ht="23" customHeight="1">
      <c r="A121" s="213" t="s">
        <v>208</v>
      </c>
      <c r="B121" s="214"/>
      <c r="C121" s="214"/>
      <c r="D121" s="215"/>
      <c r="E121" s="211"/>
      <c r="F121" s="212"/>
      <c r="G121" s="212"/>
      <c r="H121" s="76" t="s">
        <v>249</v>
      </c>
      <c r="I121" s="211"/>
      <c r="J121" s="212"/>
      <c r="K121" s="212"/>
      <c r="L121" s="76" t="s">
        <v>249</v>
      </c>
      <c r="M121" s="211"/>
      <c r="N121" s="212"/>
      <c r="O121" s="212"/>
      <c r="P121" s="76" t="s">
        <v>249</v>
      </c>
      <c r="Q121" s="211"/>
      <c r="R121" s="212"/>
      <c r="S121" s="212"/>
      <c r="T121" s="76" t="s">
        <v>249</v>
      </c>
      <c r="U121" s="211"/>
      <c r="V121" s="212"/>
      <c r="W121" s="212"/>
      <c r="X121" s="76" t="s">
        <v>249</v>
      </c>
    </row>
    <row r="122" spans="1:24" ht="23" customHeight="1">
      <c r="A122" s="205" t="s">
        <v>254</v>
      </c>
      <c r="B122" s="206"/>
      <c r="C122" s="206"/>
      <c r="D122" s="207"/>
      <c r="E122" s="205" t="s">
        <v>209</v>
      </c>
      <c r="F122" s="206"/>
      <c r="G122" s="206"/>
      <c r="H122" s="207"/>
      <c r="I122" s="213" t="s">
        <v>210</v>
      </c>
      <c r="J122" s="214"/>
      <c r="K122" s="214"/>
      <c r="L122" s="215"/>
      <c r="M122" s="213" t="s">
        <v>211</v>
      </c>
      <c r="N122" s="214"/>
      <c r="O122" s="214"/>
      <c r="P122" s="214"/>
      <c r="Q122" s="160" t="s">
        <v>212</v>
      </c>
      <c r="R122" s="160"/>
      <c r="S122" s="160"/>
      <c r="T122" s="160"/>
      <c r="U122" s="160" t="s">
        <v>213</v>
      </c>
      <c r="V122" s="160"/>
      <c r="W122" s="160"/>
      <c r="X122" s="160"/>
    </row>
    <row r="123" spans="1:24" ht="23" customHeight="1">
      <c r="A123" s="213" t="s">
        <v>207</v>
      </c>
      <c r="B123" s="214"/>
      <c r="C123" s="214"/>
      <c r="D123" s="215"/>
      <c r="E123" s="211"/>
      <c r="F123" s="212"/>
      <c r="G123" s="212"/>
      <c r="H123" s="76" t="s">
        <v>249</v>
      </c>
      <c r="I123" s="211"/>
      <c r="J123" s="212"/>
      <c r="K123" s="212"/>
      <c r="L123" s="76" t="s">
        <v>249</v>
      </c>
      <c r="M123" s="211"/>
      <c r="N123" s="212"/>
      <c r="O123" s="212"/>
      <c r="P123" s="76" t="s">
        <v>249</v>
      </c>
      <c r="Q123" s="211"/>
      <c r="R123" s="212"/>
      <c r="S123" s="212"/>
      <c r="T123" s="76" t="s">
        <v>249</v>
      </c>
      <c r="U123" s="211"/>
      <c r="V123" s="212"/>
      <c r="W123" s="212"/>
      <c r="X123" s="76" t="s">
        <v>249</v>
      </c>
    </row>
    <row r="124" spans="1:24" ht="23" customHeight="1">
      <c r="A124" s="213" t="s">
        <v>208</v>
      </c>
      <c r="B124" s="214"/>
      <c r="C124" s="214"/>
      <c r="D124" s="215"/>
      <c r="E124" s="211"/>
      <c r="F124" s="212"/>
      <c r="G124" s="212"/>
      <c r="H124" s="76" t="s">
        <v>249</v>
      </c>
      <c r="I124" s="211"/>
      <c r="J124" s="212"/>
      <c r="K124" s="212"/>
      <c r="L124" s="76" t="s">
        <v>249</v>
      </c>
      <c r="M124" s="211"/>
      <c r="N124" s="212"/>
      <c r="O124" s="212"/>
      <c r="P124" s="76" t="s">
        <v>249</v>
      </c>
      <c r="Q124" s="211"/>
      <c r="R124" s="212"/>
      <c r="S124" s="212"/>
      <c r="T124" s="76" t="s">
        <v>249</v>
      </c>
      <c r="U124" s="211"/>
      <c r="V124" s="212"/>
      <c r="W124" s="212"/>
      <c r="X124" s="76" t="s">
        <v>249</v>
      </c>
    </row>
    <row r="125" spans="1:24" ht="23" customHeight="1">
      <c r="A125" s="213" t="s">
        <v>254</v>
      </c>
      <c r="B125" s="214"/>
      <c r="C125" s="214"/>
      <c r="D125" s="215"/>
      <c r="E125" s="213" t="s">
        <v>214</v>
      </c>
      <c r="F125" s="214"/>
      <c r="G125" s="214"/>
      <c r="H125" s="215"/>
      <c r="I125" s="213" t="s">
        <v>215</v>
      </c>
      <c r="J125" s="214"/>
      <c r="K125" s="214"/>
      <c r="L125" s="215"/>
      <c r="M125" s="213" t="s">
        <v>216</v>
      </c>
      <c r="N125" s="214"/>
      <c r="O125" s="214"/>
      <c r="P125" s="214"/>
      <c r="Q125" s="160" t="s">
        <v>217</v>
      </c>
      <c r="R125" s="160"/>
      <c r="S125" s="160"/>
      <c r="T125" s="160"/>
      <c r="U125" s="160" t="s">
        <v>218</v>
      </c>
      <c r="V125" s="160"/>
      <c r="W125" s="160"/>
      <c r="X125" s="160"/>
    </row>
    <row r="126" spans="1:24" ht="23" customHeight="1">
      <c r="A126" s="213" t="s">
        <v>207</v>
      </c>
      <c r="B126" s="214"/>
      <c r="C126" s="214"/>
      <c r="D126" s="215"/>
      <c r="E126" s="211"/>
      <c r="F126" s="212"/>
      <c r="G126" s="212"/>
      <c r="H126" s="76" t="s">
        <v>249</v>
      </c>
      <c r="I126" s="211"/>
      <c r="J126" s="212"/>
      <c r="K126" s="212"/>
      <c r="L126" s="76" t="s">
        <v>249</v>
      </c>
      <c r="M126" s="211"/>
      <c r="N126" s="212"/>
      <c r="O126" s="212"/>
      <c r="P126" s="76" t="s">
        <v>249</v>
      </c>
      <c r="Q126" s="211"/>
      <c r="R126" s="212"/>
      <c r="S126" s="212"/>
      <c r="T126" s="76" t="s">
        <v>249</v>
      </c>
      <c r="U126" s="211"/>
      <c r="V126" s="212"/>
      <c r="W126" s="212"/>
      <c r="X126" s="76" t="s">
        <v>249</v>
      </c>
    </row>
    <row r="127" spans="1:24" ht="23" customHeight="1">
      <c r="A127" s="213" t="s">
        <v>208</v>
      </c>
      <c r="B127" s="214"/>
      <c r="C127" s="214"/>
      <c r="D127" s="215"/>
      <c r="E127" s="211"/>
      <c r="F127" s="212"/>
      <c r="G127" s="212"/>
      <c r="H127" s="76" t="s">
        <v>249</v>
      </c>
      <c r="I127" s="211"/>
      <c r="J127" s="212"/>
      <c r="K127" s="212"/>
      <c r="L127" s="76" t="s">
        <v>249</v>
      </c>
      <c r="M127" s="211"/>
      <c r="N127" s="212"/>
      <c r="O127" s="212"/>
      <c r="P127" s="76" t="s">
        <v>249</v>
      </c>
      <c r="Q127" s="211"/>
      <c r="R127" s="212"/>
      <c r="S127" s="212"/>
      <c r="T127" s="76" t="s">
        <v>249</v>
      </c>
      <c r="U127" s="211"/>
      <c r="V127" s="212"/>
      <c r="W127" s="212"/>
      <c r="X127" s="76" t="s">
        <v>249</v>
      </c>
    </row>
    <row r="128" spans="1:24" ht="23" customHeight="1">
      <c r="A128" s="71"/>
      <c r="B128" s="71"/>
      <c r="C128" s="71"/>
      <c r="D128" s="71"/>
      <c r="E128" s="78"/>
      <c r="F128" s="64"/>
      <c r="G128" s="64"/>
      <c r="H128" s="64"/>
      <c r="I128" s="64"/>
      <c r="J128" s="64"/>
      <c r="K128" s="64"/>
      <c r="L128" s="64"/>
      <c r="M128" s="64"/>
      <c r="N128" s="64"/>
      <c r="O128" s="64"/>
      <c r="P128" s="64"/>
      <c r="Q128" s="64"/>
      <c r="R128" s="64"/>
      <c r="U128" s="64"/>
    </row>
    <row r="129" spans="1:25" ht="23" customHeight="1">
      <c r="A129" s="213" t="s">
        <v>219</v>
      </c>
      <c r="B129" s="214"/>
      <c r="C129" s="214"/>
      <c r="D129" s="214"/>
      <c r="E129" s="219"/>
      <c r="F129" s="155"/>
      <c r="G129" s="57" t="s">
        <v>249</v>
      </c>
      <c r="H129" s="57" t="s">
        <v>258</v>
      </c>
      <c r="I129" s="155"/>
      <c r="J129" s="155"/>
      <c r="K129" s="217" t="s">
        <v>259</v>
      </c>
      <c r="L129" s="218"/>
    </row>
    <row r="130" spans="1:25" ht="23" customHeight="1">
      <c r="A130" s="213" t="s">
        <v>220</v>
      </c>
      <c r="B130" s="214"/>
      <c r="C130" s="214"/>
      <c r="D130" s="214"/>
      <c r="E130" s="219"/>
      <c r="F130" s="155"/>
      <c r="G130" s="57" t="s">
        <v>249</v>
      </c>
      <c r="H130" s="57" t="s">
        <v>258</v>
      </c>
      <c r="I130" s="155"/>
      <c r="J130" s="155"/>
      <c r="K130" s="217" t="s">
        <v>259</v>
      </c>
      <c r="L130" s="218"/>
    </row>
    <row r="131" spans="1:25" ht="23" customHeight="1">
      <c r="A131" s="213" t="s">
        <v>211</v>
      </c>
      <c r="B131" s="214"/>
      <c r="C131" s="214"/>
      <c r="D131" s="214"/>
      <c r="E131" s="219"/>
      <c r="F131" s="155"/>
      <c r="G131" s="57" t="s">
        <v>249</v>
      </c>
      <c r="H131" s="57" t="s">
        <v>258</v>
      </c>
      <c r="I131" s="155"/>
      <c r="J131" s="155"/>
      <c r="K131" s="217" t="s">
        <v>259</v>
      </c>
      <c r="L131" s="218"/>
    </row>
    <row r="132" spans="1:25" ht="23" customHeight="1">
      <c r="A132" s="209"/>
      <c r="B132" s="210"/>
      <c r="C132" s="210"/>
      <c r="D132" s="210"/>
      <c r="E132" s="219"/>
      <c r="F132" s="155"/>
      <c r="G132" s="57" t="s">
        <v>249</v>
      </c>
      <c r="H132" s="57" t="s">
        <v>258</v>
      </c>
      <c r="I132" s="155"/>
      <c r="J132" s="155"/>
      <c r="K132" s="217" t="s">
        <v>259</v>
      </c>
      <c r="L132" s="218"/>
    </row>
    <row r="133" spans="1:25" ht="23" customHeight="1">
      <c r="A133" s="209"/>
      <c r="B133" s="210"/>
      <c r="C133" s="210"/>
      <c r="D133" s="210"/>
      <c r="E133" s="219"/>
      <c r="F133" s="155"/>
      <c r="G133" s="57" t="s">
        <v>249</v>
      </c>
      <c r="H133" s="57" t="s">
        <v>258</v>
      </c>
      <c r="I133" s="155"/>
      <c r="J133" s="155"/>
      <c r="K133" s="217" t="s">
        <v>259</v>
      </c>
      <c r="L133" s="218"/>
    </row>
    <row r="134" spans="1:25" ht="23" customHeight="1">
      <c r="A134" s="50" t="s">
        <v>221</v>
      </c>
    </row>
    <row r="136" spans="1:25" ht="23" customHeight="1">
      <c r="A136" s="50" t="s">
        <v>383</v>
      </c>
    </row>
    <row r="137" spans="1:25" ht="23" customHeight="1">
      <c r="A137" s="183" t="s">
        <v>384</v>
      </c>
      <c r="B137" s="168"/>
      <c r="C137" s="168"/>
      <c r="D137" s="168"/>
      <c r="E137" s="216" t="s">
        <v>385</v>
      </c>
      <c r="F137" s="216"/>
      <c r="G137" s="216"/>
      <c r="H137" s="216"/>
      <c r="I137" s="216"/>
      <c r="J137" s="216"/>
      <c r="K137" s="216"/>
      <c r="L137" s="223" t="s">
        <v>386</v>
      </c>
      <c r="M137" s="223"/>
      <c r="N137" s="223"/>
      <c r="O137" s="223"/>
      <c r="P137" s="223"/>
      <c r="Q137" s="223"/>
      <c r="R137" s="223"/>
      <c r="S137" s="223"/>
      <c r="T137" s="223"/>
      <c r="U137" s="223"/>
      <c r="V137" s="223"/>
      <c r="W137" s="223"/>
      <c r="X137" s="223"/>
      <c r="Y137" s="224"/>
    </row>
    <row r="138" spans="1:25" ht="23" customHeight="1">
      <c r="A138" s="270" t="s">
        <v>387</v>
      </c>
      <c r="B138" s="171"/>
      <c r="C138" s="171"/>
      <c r="D138" s="200" t="s">
        <v>260</v>
      </c>
      <c r="E138" s="201"/>
      <c r="F138" s="201"/>
      <c r="G138" s="201"/>
      <c r="H138" s="195" t="s">
        <v>257</v>
      </c>
      <c r="I138" s="195"/>
      <c r="J138" s="195"/>
      <c r="K138" s="195"/>
      <c r="L138" s="195"/>
      <c r="M138" s="280" t="s">
        <v>251</v>
      </c>
      <c r="N138" s="280"/>
      <c r="O138" s="336" t="s">
        <v>261</v>
      </c>
      <c r="P138" s="337"/>
      <c r="Q138" s="337"/>
      <c r="R138" s="337"/>
      <c r="S138" s="195" t="s">
        <v>257</v>
      </c>
      <c r="T138" s="195"/>
      <c r="U138" s="195"/>
      <c r="V138" s="195"/>
      <c r="W138" s="195"/>
      <c r="X138" s="280" t="s">
        <v>251</v>
      </c>
      <c r="Y138" s="281"/>
    </row>
    <row r="139" spans="1:25" ht="23" customHeight="1">
      <c r="A139" s="271"/>
      <c r="B139" s="272"/>
      <c r="C139" s="272"/>
      <c r="D139" s="222" t="s">
        <v>262</v>
      </c>
      <c r="E139" s="177"/>
      <c r="F139" s="177"/>
      <c r="G139" s="177"/>
      <c r="H139" s="178" t="s">
        <v>263</v>
      </c>
      <c r="I139" s="178"/>
      <c r="J139" s="178"/>
      <c r="K139" s="178"/>
      <c r="L139" s="178"/>
      <c r="M139" s="179" t="s">
        <v>251</v>
      </c>
      <c r="N139" s="179"/>
      <c r="O139" s="220" t="s">
        <v>264</v>
      </c>
      <c r="P139" s="221"/>
      <c r="Q139" s="221"/>
      <c r="R139" s="208"/>
      <c r="S139" s="208"/>
      <c r="T139" s="208"/>
      <c r="U139" s="208"/>
      <c r="V139" s="54" t="s">
        <v>256</v>
      </c>
      <c r="W139" s="208"/>
      <c r="X139" s="208"/>
      <c r="Y139" s="65" t="s">
        <v>251</v>
      </c>
    </row>
    <row r="140" spans="1:25" ht="23" customHeight="1">
      <c r="A140" s="199" t="s">
        <v>265</v>
      </c>
      <c r="B140" s="197"/>
      <c r="C140" s="197"/>
      <c r="D140" s="197"/>
      <c r="E140" s="188" t="s">
        <v>266</v>
      </c>
      <c r="F140" s="188"/>
      <c r="G140" s="188"/>
      <c r="H140" s="188"/>
      <c r="I140" s="49" t="s">
        <v>251</v>
      </c>
      <c r="J140" s="197" t="s">
        <v>267</v>
      </c>
      <c r="K140" s="197"/>
      <c r="L140" s="197"/>
      <c r="M140" s="197"/>
      <c r="N140" s="196"/>
      <c r="O140" s="196"/>
      <c r="P140" s="196"/>
      <c r="Q140" s="196"/>
      <c r="R140" s="193" t="s">
        <v>268</v>
      </c>
      <c r="S140" s="193"/>
      <c r="T140" s="193"/>
      <c r="U140" s="193"/>
      <c r="V140" s="193"/>
      <c r="W140" s="193"/>
      <c r="X140" s="193"/>
      <c r="Y140" s="194"/>
    </row>
    <row r="141" spans="1:25" ht="23" customHeight="1">
      <c r="A141" s="270" t="s">
        <v>388</v>
      </c>
      <c r="B141" s="171"/>
      <c r="C141" s="171"/>
      <c r="D141" s="200" t="s">
        <v>260</v>
      </c>
      <c r="E141" s="201"/>
      <c r="F141" s="201"/>
      <c r="G141" s="201"/>
      <c r="H141" s="195" t="s">
        <v>257</v>
      </c>
      <c r="I141" s="195"/>
      <c r="J141" s="195"/>
      <c r="K141" s="195"/>
      <c r="L141" s="195"/>
      <c r="M141" s="195"/>
      <c r="N141" s="195"/>
      <c r="O141" s="79" t="s">
        <v>251</v>
      </c>
      <c r="P141" s="192" t="s">
        <v>269</v>
      </c>
      <c r="Q141" s="192"/>
      <c r="R141" s="192"/>
      <c r="S141" s="335"/>
      <c r="T141" s="335"/>
      <c r="U141" s="335"/>
      <c r="V141" s="335"/>
      <c r="W141" s="335"/>
      <c r="X141" s="192" t="s">
        <v>268</v>
      </c>
      <c r="Y141" s="198"/>
    </row>
    <row r="142" spans="1:25" ht="23" customHeight="1">
      <c r="A142" s="278"/>
      <c r="B142" s="279"/>
      <c r="C142" s="279"/>
      <c r="D142" s="189" t="s">
        <v>270</v>
      </c>
      <c r="E142" s="190"/>
      <c r="F142" s="190"/>
      <c r="G142" s="190"/>
      <c r="H142" s="191" t="s">
        <v>271</v>
      </c>
      <c r="I142" s="191"/>
      <c r="J142" s="191"/>
      <c r="K142" s="191"/>
      <c r="L142" s="191"/>
      <c r="M142" s="191"/>
      <c r="N142" s="191"/>
      <c r="O142" s="80" t="s">
        <v>251</v>
      </c>
      <c r="P142" s="203" t="s">
        <v>269</v>
      </c>
      <c r="Q142" s="203"/>
      <c r="R142" s="203"/>
      <c r="S142" s="202"/>
      <c r="T142" s="202"/>
      <c r="U142" s="202"/>
      <c r="V142" s="202"/>
      <c r="W142" s="202"/>
      <c r="X142" s="203" t="s">
        <v>268</v>
      </c>
      <c r="Y142" s="204"/>
    </row>
    <row r="143" spans="1:25" ht="23" customHeight="1">
      <c r="A143" s="278"/>
      <c r="B143" s="279"/>
      <c r="C143" s="279"/>
      <c r="D143" s="189" t="s">
        <v>262</v>
      </c>
      <c r="E143" s="190"/>
      <c r="F143" s="190"/>
      <c r="G143" s="190"/>
      <c r="H143" s="191" t="s">
        <v>263</v>
      </c>
      <c r="I143" s="191"/>
      <c r="J143" s="191"/>
      <c r="K143" s="191"/>
      <c r="L143" s="191"/>
      <c r="M143" s="191"/>
      <c r="N143" s="191"/>
      <c r="O143" s="80" t="s">
        <v>251</v>
      </c>
      <c r="P143" s="203" t="s">
        <v>269</v>
      </c>
      <c r="Q143" s="203"/>
      <c r="R143" s="203"/>
      <c r="S143" s="202"/>
      <c r="T143" s="202"/>
      <c r="U143" s="202"/>
      <c r="V143" s="202"/>
      <c r="W143" s="202"/>
      <c r="X143" s="203" t="s">
        <v>268</v>
      </c>
      <c r="Y143" s="204"/>
    </row>
    <row r="144" spans="1:25" ht="23" customHeight="1">
      <c r="A144" s="278"/>
      <c r="B144" s="279"/>
      <c r="C144" s="279"/>
      <c r="D144" s="326" t="s">
        <v>272</v>
      </c>
      <c r="E144" s="327"/>
      <c r="F144" s="327"/>
      <c r="G144" s="191" t="s">
        <v>389</v>
      </c>
      <c r="H144" s="191"/>
      <c r="I144" s="191"/>
      <c r="J144" s="191"/>
      <c r="K144" s="191"/>
      <c r="L144" s="81" t="s">
        <v>390</v>
      </c>
      <c r="M144" s="191"/>
      <c r="N144" s="191"/>
      <c r="O144" s="80" t="s">
        <v>251</v>
      </c>
      <c r="P144" s="203" t="s">
        <v>269</v>
      </c>
      <c r="Q144" s="203"/>
      <c r="R144" s="203"/>
      <c r="S144" s="202"/>
      <c r="T144" s="202"/>
      <c r="U144" s="202"/>
      <c r="V144" s="202"/>
      <c r="W144" s="202"/>
      <c r="X144" s="203" t="s">
        <v>268</v>
      </c>
      <c r="Y144" s="204"/>
    </row>
    <row r="145" spans="1:25" ht="23" customHeight="1">
      <c r="A145" s="273" t="s">
        <v>391</v>
      </c>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5"/>
    </row>
    <row r="146" spans="1:25" ht="23" customHeight="1">
      <c r="A146" s="276"/>
      <c r="B146" s="221"/>
      <c r="C146" s="221"/>
      <c r="D146" s="221"/>
      <c r="E146" s="221"/>
      <c r="F146" s="221"/>
      <c r="G146" s="221"/>
      <c r="H146" s="221"/>
      <c r="I146" s="221"/>
      <c r="J146" s="221"/>
      <c r="K146" s="221"/>
      <c r="L146" s="221"/>
      <c r="M146" s="221"/>
      <c r="N146" s="221"/>
      <c r="O146" s="221"/>
      <c r="P146" s="221"/>
      <c r="Q146" s="221"/>
      <c r="R146" s="221"/>
      <c r="S146" s="221"/>
      <c r="T146" s="221"/>
      <c r="U146" s="221"/>
      <c r="V146" s="221"/>
      <c r="W146" s="221"/>
      <c r="X146" s="221"/>
      <c r="Y146" s="277"/>
    </row>
    <row r="147" spans="1:25" ht="23" customHeight="1">
      <c r="A147" s="328" t="s">
        <v>222</v>
      </c>
      <c r="B147" s="329"/>
      <c r="C147" s="329"/>
      <c r="D147" s="329"/>
      <c r="E147" s="329"/>
      <c r="F147" s="330"/>
      <c r="G147" s="213" t="s">
        <v>223</v>
      </c>
      <c r="H147" s="214"/>
      <c r="I147" s="214"/>
      <c r="J147" s="236" t="s">
        <v>392</v>
      </c>
      <c r="K147" s="217"/>
      <c r="L147" s="217"/>
      <c r="M147" s="156"/>
      <c r="N147" s="156"/>
      <c r="O147" s="156"/>
      <c r="P147" s="156"/>
      <c r="Q147" s="59" t="s">
        <v>251</v>
      </c>
      <c r="R147" s="236" t="s">
        <v>273</v>
      </c>
      <c r="S147" s="217"/>
      <c r="T147" s="217"/>
      <c r="U147" s="156"/>
      <c r="V147" s="156"/>
      <c r="W147" s="156"/>
      <c r="X147" s="156"/>
      <c r="Y147" s="59" t="s">
        <v>251</v>
      </c>
    </row>
    <row r="148" spans="1:25" ht="23" customHeight="1">
      <c r="A148" s="276"/>
      <c r="B148" s="221"/>
      <c r="C148" s="221"/>
      <c r="D148" s="221"/>
      <c r="E148" s="221"/>
      <c r="F148" s="331"/>
      <c r="G148" s="314" t="s">
        <v>224</v>
      </c>
      <c r="H148" s="308"/>
      <c r="I148" s="308"/>
      <c r="J148" s="236" t="s">
        <v>274</v>
      </c>
      <c r="K148" s="217"/>
      <c r="L148" s="217"/>
      <c r="M148" s="156"/>
      <c r="N148" s="156"/>
      <c r="O148" s="156"/>
      <c r="P148" s="156"/>
      <c r="Q148" s="59" t="s">
        <v>251</v>
      </c>
      <c r="R148" s="236" t="s">
        <v>273</v>
      </c>
      <c r="S148" s="217"/>
      <c r="T148" s="217"/>
      <c r="U148" s="156"/>
      <c r="V148" s="156"/>
      <c r="W148" s="156"/>
      <c r="X148" s="156"/>
      <c r="Y148" s="59" t="s">
        <v>251</v>
      </c>
    </row>
    <row r="149" spans="1:25" ht="23" customHeight="1">
      <c r="A149" s="241" t="s">
        <v>275</v>
      </c>
      <c r="B149" s="154"/>
      <c r="C149" s="154"/>
      <c r="D149" s="154"/>
      <c r="E149" s="154"/>
      <c r="F149" s="154"/>
      <c r="G149" s="154"/>
      <c r="H149" s="154"/>
      <c r="I149" s="154"/>
      <c r="J149" s="154"/>
      <c r="K149" s="154"/>
      <c r="L149" s="154"/>
      <c r="M149" s="154"/>
      <c r="N149" s="154"/>
      <c r="O149" s="154"/>
      <c r="P149" s="154"/>
      <c r="Q149" s="154"/>
      <c r="R149" s="155" t="s">
        <v>257</v>
      </c>
      <c r="S149" s="155"/>
      <c r="T149" s="57" t="s">
        <v>276</v>
      </c>
      <c r="U149" s="53" t="s">
        <v>258</v>
      </c>
      <c r="V149" s="156"/>
      <c r="W149" s="156"/>
      <c r="X149" s="217" t="s">
        <v>277</v>
      </c>
      <c r="Y149" s="218"/>
    </row>
    <row r="150" spans="1:25" ht="23" customHeight="1">
      <c r="A150" s="333" t="s">
        <v>393</v>
      </c>
      <c r="B150" s="334"/>
      <c r="C150" s="334"/>
      <c r="D150" s="334"/>
      <c r="E150" s="334"/>
      <c r="F150" s="334"/>
      <c r="G150" s="334"/>
      <c r="H150" s="334"/>
      <c r="I150" s="334"/>
      <c r="J150" s="334"/>
      <c r="K150" s="334"/>
      <c r="L150" s="334"/>
      <c r="M150" s="334"/>
      <c r="N150" s="334"/>
      <c r="O150" s="334"/>
      <c r="P150" s="334"/>
      <c r="Q150" s="334"/>
      <c r="R150" s="348" t="s">
        <v>394</v>
      </c>
      <c r="S150" s="348"/>
      <c r="T150" s="70" t="s">
        <v>71</v>
      </c>
      <c r="U150" s="55" t="s">
        <v>258</v>
      </c>
      <c r="V150" s="293"/>
      <c r="W150" s="293"/>
      <c r="X150" s="332" t="s">
        <v>278</v>
      </c>
      <c r="Y150" s="299"/>
    </row>
    <row r="151" spans="1:25" ht="23" customHeight="1">
      <c r="A151" s="325" t="s">
        <v>395</v>
      </c>
      <c r="B151" s="325"/>
      <c r="C151" s="325"/>
      <c r="D151" s="325"/>
      <c r="E151" s="325"/>
      <c r="F151" s="325"/>
      <c r="G151" s="325"/>
      <c r="H151" s="325"/>
      <c r="I151" s="325"/>
      <c r="J151" s="325"/>
      <c r="K151" s="325"/>
      <c r="L151" s="325"/>
      <c r="M151" s="325"/>
      <c r="N151" s="325"/>
      <c r="O151" s="325"/>
      <c r="P151" s="325"/>
      <c r="Q151" s="325"/>
      <c r="R151" s="325"/>
      <c r="S151" s="325"/>
      <c r="T151" s="325"/>
      <c r="U151" s="325"/>
      <c r="V151" s="325"/>
      <c r="W151" s="325"/>
      <c r="X151" s="325"/>
      <c r="Y151" s="325"/>
    </row>
    <row r="152" spans="1:25" ht="23" customHeight="1">
      <c r="A152" s="237"/>
      <c r="B152" s="237"/>
      <c r="C152" s="237"/>
      <c r="D152" s="237"/>
      <c r="E152" s="237"/>
      <c r="F152" s="237"/>
      <c r="G152" s="237"/>
      <c r="H152" s="237"/>
      <c r="I152" s="237"/>
      <c r="J152" s="237"/>
      <c r="K152" s="237"/>
      <c r="L152" s="237"/>
      <c r="M152" s="237"/>
      <c r="N152" s="237"/>
      <c r="O152" s="237"/>
      <c r="P152" s="237"/>
      <c r="Q152" s="237"/>
      <c r="R152" s="237"/>
      <c r="S152" s="237"/>
      <c r="T152" s="237"/>
      <c r="U152" s="237"/>
      <c r="V152" s="237"/>
      <c r="W152" s="237"/>
      <c r="X152" s="237"/>
      <c r="Y152" s="237"/>
    </row>
    <row r="154" spans="1:25" ht="23" customHeight="1">
      <c r="A154" s="29" t="s">
        <v>756</v>
      </c>
      <c r="B154" s="29"/>
      <c r="C154" s="54"/>
      <c r="D154" s="54"/>
      <c r="E154" s="54"/>
      <c r="F154" s="54"/>
      <c r="G154" s="54"/>
      <c r="H154" s="54"/>
      <c r="I154" s="54"/>
      <c r="J154" s="54"/>
      <c r="K154" s="54"/>
      <c r="L154" s="54"/>
      <c r="M154" s="54"/>
      <c r="N154" s="54"/>
      <c r="O154" s="54"/>
      <c r="P154" s="54"/>
      <c r="Q154" s="54"/>
      <c r="R154" s="54"/>
      <c r="S154" s="54"/>
      <c r="T154" s="54"/>
      <c r="U154" s="54"/>
      <c r="V154" s="54"/>
      <c r="W154" s="54"/>
      <c r="X154" s="54"/>
      <c r="Y154" s="54"/>
    </row>
    <row r="155" spans="1:25" ht="23" customHeight="1">
      <c r="A155" s="167" t="s">
        <v>757</v>
      </c>
      <c r="B155" s="168"/>
      <c r="C155" s="168"/>
      <c r="D155" s="168"/>
      <c r="E155" s="169"/>
      <c r="F155" s="169"/>
      <c r="G155" s="169"/>
      <c r="H155" s="169"/>
      <c r="I155" s="169"/>
      <c r="J155" s="169"/>
      <c r="K155" s="169"/>
      <c r="L155" s="169"/>
      <c r="M155" s="169"/>
      <c r="N155" s="122" t="s">
        <v>283</v>
      </c>
      <c r="O155" s="54"/>
      <c r="P155" s="54"/>
      <c r="Q155" s="54"/>
      <c r="R155" s="54"/>
      <c r="S155" s="54"/>
      <c r="T155" s="54"/>
      <c r="U155" s="54"/>
      <c r="V155" s="54"/>
      <c r="W155" s="54"/>
      <c r="X155" s="54"/>
      <c r="Y155" s="54"/>
    </row>
    <row r="156" spans="1:25" ht="23" customHeight="1">
      <c r="A156" s="170" t="s">
        <v>387</v>
      </c>
      <c r="B156" s="171"/>
      <c r="C156" s="171"/>
      <c r="D156" s="174" t="s">
        <v>758</v>
      </c>
      <c r="E156" s="175"/>
      <c r="F156" s="175"/>
      <c r="G156" s="175"/>
      <c r="H156" s="175"/>
      <c r="I156" s="176"/>
      <c r="J156" s="176"/>
      <c r="K156" s="176"/>
      <c r="L156" s="176"/>
      <c r="M156" s="176"/>
      <c r="N156" s="123" t="s">
        <v>283</v>
      </c>
      <c r="O156" s="177"/>
      <c r="P156" s="177"/>
      <c r="Q156" s="177"/>
      <c r="R156" s="177"/>
      <c r="S156" s="178"/>
      <c r="T156" s="178"/>
      <c r="U156" s="178"/>
      <c r="V156" s="178"/>
      <c r="W156" s="178"/>
      <c r="X156" s="179"/>
      <c r="Y156" s="179"/>
    </row>
    <row r="157" spans="1:25" ht="23" customHeight="1">
      <c r="A157" s="172"/>
      <c r="B157" s="173"/>
      <c r="C157" s="173"/>
      <c r="D157" s="180" t="s">
        <v>759</v>
      </c>
      <c r="E157" s="181"/>
      <c r="F157" s="181"/>
      <c r="G157" s="181"/>
      <c r="H157" s="181"/>
      <c r="I157" s="182"/>
      <c r="J157" s="182"/>
      <c r="K157" s="182"/>
      <c r="L157" s="182"/>
      <c r="M157" s="182"/>
      <c r="N157" s="124" t="s">
        <v>283</v>
      </c>
      <c r="O157" s="117"/>
      <c r="P157" s="117"/>
      <c r="Q157" s="117"/>
      <c r="R157" s="117"/>
      <c r="S157" s="118"/>
      <c r="T157" s="118"/>
      <c r="U157" s="118"/>
      <c r="V157" s="118"/>
      <c r="W157" s="118"/>
      <c r="X157" s="64"/>
      <c r="Y157" s="64"/>
    </row>
    <row r="158" spans="1:25" ht="23" customHeight="1">
      <c r="D158" s="89"/>
      <c r="E158" s="89"/>
      <c r="F158" s="89"/>
      <c r="G158" s="89"/>
      <c r="H158" s="118"/>
      <c r="I158" s="118"/>
      <c r="J158" s="118"/>
      <c r="K158" s="118"/>
      <c r="L158" s="118"/>
      <c r="M158" s="64"/>
      <c r="N158" s="64"/>
      <c r="O158" s="117"/>
      <c r="P158" s="117"/>
      <c r="Q158" s="117"/>
      <c r="R158" s="117"/>
      <c r="S158" s="118"/>
      <c r="T158" s="118"/>
      <c r="U158" s="118"/>
      <c r="V158" s="118"/>
      <c r="W158" s="118"/>
      <c r="X158" s="64"/>
      <c r="Y158" s="64"/>
    </row>
    <row r="159" spans="1:25" ht="23" customHeight="1">
      <c r="A159" s="25" t="s">
        <v>225</v>
      </c>
      <c r="B159" s="25"/>
      <c r="C159" s="25"/>
    </row>
    <row r="160" spans="1:25" ht="23" customHeight="1">
      <c r="A160" s="50" t="s">
        <v>226</v>
      </c>
    </row>
    <row r="161" spans="1:25" ht="23" customHeight="1">
      <c r="A161" s="288" t="s">
        <v>227</v>
      </c>
      <c r="B161" s="384"/>
      <c r="C161" s="384"/>
      <c r="D161" s="384"/>
      <c r="E161" s="384"/>
      <c r="F161" s="384"/>
      <c r="G161" s="384"/>
      <c r="H161" s="384"/>
      <c r="I161" s="384"/>
      <c r="J161" s="384"/>
      <c r="K161" s="384"/>
      <c r="L161" s="384"/>
      <c r="M161" s="384"/>
      <c r="N161" s="384"/>
      <c r="O161" s="384"/>
      <c r="P161" s="384"/>
      <c r="Q161" s="384"/>
      <c r="R161" s="384"/>
      <c r="S161" s="384"/>
      <c r="T161" s="384"/>
      <c r="U161" s="384"/>
      <c r="V161" s="384"/>
      <c r="W161" s="384"/>
      <c r="X161" s="384"/>
      <c r="Y161" s="385"/>
    </row>
    <row r="162" spans="1:25" ht="23" customHeight="1">
      <c r="A162" s="257" t="s">
        <v>397</v>
      </c>
      <c r="B162" s="258"/>
      <c r="C162" s="258"/>
      <c r="D162" s="258"/>
      <c r="E162" s="258"/>
      <c r="F162" s="258"/>
      <c r="G162" s="258"/>
      <c r="H162" s="258"/>
      <c r="I162" s="258"/>
      <c r="J162" s="258"/>
      <c r="K162" s="258"/>
      <c r="L162" s="258"/>
      <c r="M162" s="258"/>
      <c r="N162" s="258"/>
      <c r="O162" s="258"/>
      <c r="P162" s="258"/>
      <c r="Q162" s="258"/>
      <c r="R162" s="258"/>
      <c r="S162" s="258"/>
      <c r="T162" s="258"/>
      <c r="U162" s="258"/>
      <c r="V162" s="258"/>
      <c r="W162" s="258"/>
      <c r="X162" s="258"/>
      <c r="Y162" s="259"/>
    </row>
    <row r="163" spans="1:25" ht="23" customHeight="1">
      <c r="A163" s="257"/>
      <c r="B163" s="258"/>
      <c r="C163" s="258"/>
      <c r="D163" s="258"/>
      <c r="E163" s="258"/>
      <c r="F163" s="258"/>
      <c r="G163" s="258"/>
      <c r="H163" s="258"/>
      <c r="I163" s="258"/>
      <c r="J163" s="258"/>
      <c r="K163" s="258"/>
      <c r="L163" s="258"/>
      <c r="M163" s="258"/>
      <c r="N163" s="258"/>
      <c r="O163" s="258"/>
      <c r="P163" s="258"/>
      <c r="Q163" s="258"/>
      <c r="R163" s="258"/>
      <c r="S163" s="258"/>
      <c r="T163" s="258"/>
      <c r="U163" s="258"/>
      <c r="V163" s="258"/>
      <c r="W163" s="258"/>
      <c r="X163" s="258"/>
      <c r="Y163" s="259"/>
    </row>
    <row r="164" spans="1:25" ht="23" customHeight="1">
      <c r="A164" s="257"/>
      <c r="B164" s="258"/>
      <c r="C164" s="258"/>
      <c r="D164" s="258"/>
      <c r="E164" s="258"/>
      <c r="F164" s="258"/>
      <c r="G164" s="258"/>
      <c r="H164" s="258"/>
      <c r="I164" s="258"/>
      <c r="J164" s="258"/>
      <c r="K164" s="258"/>
      <c r="L164" s="258"/>
      <c r="M164" s="258"/>
      <c r="N164" s="258"/>
      <c r="O164" s="258"/>
      <c r="P164" s="258"/>
      <c r="Q164" s="258"/>
      <c r="R164" s="258"/>
      <c r="S164" s="258"/>
      <c r="T164" s="258"/>
      <c r="U164" s="258"/>
      <c r="V164" s="258"/>
      <c r="W164" s="258"/>
      <c r="X164" s="258"/>
      <c r="Y164" s="259"/>
    </row>
    <row r="165" spans="1:25" ht="23" customHeight="1">
      <c r="A165" s="260"/>
      <c r="B165" s="261"/>
      <c r="C165" s="261"/>
      <c r="D165" s="261"/>
      <c r="E165" s="261"/>
      <c r="F165" s="261"/>
      <c r="G165" s="261"/>
      <c r="H165" s="261"/>
      <c r="I165" s="261"/>
      <c r="J165" s="261"/>
      <c r="K165" s="261"/>
      <c r="L165" s="261"/>
      <c r="M165" s="261"/>
      <c r="N165" s="261"/>
      <c r="O165" s="261"/>
      <c r="P165" s="261"/>
      <c r="Q165" s="261"/>
      <c r="R165" s="261"/>
      <c r="S165" s="261"/>
      <c r="T165" s="261"/>
      <c r="U165" s="261"/>
      <c r="V165" s="261"/>
      <c r="W165" s="261"/>
      <c r="X165" s="261"/>
      <c r="Y165" s="262"/>
    </row>
    <row r="166" spans="1:25" ht="23" customHeight="1">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row>
    <row r="167" spans="1:25" ht="23" customHeight="1">
      <c r="A167" s="50" t="s">
        <v>228</v>
      </c>
    </row>
    <row r="168" spans="1:25" ht="23" customHeight="1">
      <c r="A168" s="160" t="s">
        <v>229</v>
      </c>
      <c r="B168" s="160"/>
      <c r="C168" s="160"/>
      <c r="D168" s="160"/>
      <c r="E168" s="160"/>
      <c r="F168" s="160"/>
      <c r="G168" s="160"/>
      <c r="H168" s="160"/>
      <c r="I168" s="160"/>
      <c r="J168" s="160"/>
      <c r="K168" s="160"/>
      <c r="L168" s="160"/>
      <c r="M168" s="160"/>
      <c r="N168" s="263" t="s">
        <v>230</v>
      </c>
      <c r="O168" s="263"/>
      <c r="P168" s="263"/>
      <c r="Q168" s="263"/>
      <c r="R168" s="263"/>
      <c r="S168" s="263"/>
      <c r="T168" s="160" t="s">
        <v>231</v>
      </c>
      <c r="U168" s="160"/>
      <c r="V168" s="160"/>
      <c r="W168" s="160"/>
      <c r="X168" s="160"/>
      <c r="Y168" s="160"/>
    </row>
    <row r="169" spans="1:25" ht="23" customHeight="1">
      <c r="A169" s="237" t="s">
        <v>232</v>
      </c>
      <c r="B169" s="237"/>
      <c r="C169" s="237"/>
      <c r="D169" s="237"/>
      <c r="E169" s="237"/>
      <c r="F169" s="237"/>
      <c r="G169" s="237"/>
      <c r="H169" s="237"/>
      <c r="I169" s="237"/>
      <c r="J169" s="237"/>
      <c r="K169" s="237"/>
      <c r="L169" s="237"/>
      <c r="M169" s="237"/>
      <c r="N169" s="252"/>
      <c r="O169" s="252"/>
      <c r="P169" s="252"/>
      <c r="Q169" s="252"/>
      <c r="R169" s="252"/>
      <c r="S169" s="252"/>
      <c r="T169" s="263" t="s">
        <v>146</v>
      </c>
      <c r="U169" s="263"/>
      <c r="V169" s="263"/>
      <c r="W169" s="263"/>
      <c r="X169" s="263"/>
      <c r="Y169" s="263"/>
    </row>
    <row r="170" spans="1:25" ht="23" customHeight="1">
      <c r="A170" s="237" t="s">
        <v>233</v>
      </c>
      <c r="B170" s="237"/>
      <c r="C170" s="237"/>
      <c r="D170" s="237"/>
      <c r="E170" s="237"/>
      <c r="F170" s="237"/>
      <c r="G170" s="237"/>
      <c r="H170" s="237"/>
      <c r="I170" s="237"/>
      <c r="J170" s="237"/>
      <c r="K170" s="237"/>
      <c r="L170" s="237"/>
      <c r="M170" s="237"/>
      <c r="N170" s="252" t="s">
        <v>397</v>
      </c>
      <c r="O170" s="252"/>
      <c r="P170" s="252"/>
      <c r="Q170" s="252"/>
      <c r="R170" s="252"/>
      <c r="S170" s="252"/>
      <c r="T170" s="252"/>
      <c r="U170" s="252"/>
      <c r="V170" s="252"/>
      <c r="W170" s="252"/>
      <c r="X170" s="252"/>
      <c r="Y170" s="252"/>
    </row>
    <row r="171" spans="1:25" ht="23" customHeight="1">
      <c r="A171" s="237" t="s">
        <v>234</v>
      </c>
      <c r="B171" s="237"/>
      <c r="C171" s="237"/>
      <c r="D171" s="237"/>
      <c r="E171" s="237"/>
      <c r="F171" s="237"/>
      <c r="G171" s="237"/>
      <c r="H171" s="237"/>
      <c r="I171" s="237"/>
      <c r="J171" s="237"/>
      <c r="K171" s="237"/>
      <c r="L171" s="237"/>
      <c r="M171" s="237"/>
      <c r="N171" s="252"/>
      <c r="O171" s="252"/>
      <c r="P171" s="252"/>
      <c r="Q171" s="252"/>
      <c r="R171" s="252"/>
      <c r="S171" s="252"/>
      <c r="T171" s="252"/>
      <c r="U171" s="252"/>
      <c r="V171" s="252"/>
      <c r="W171" s="252"/>
      <c r="X171" s="252"/>
      <c r="Y171" s="252"/>
    </row>
    <row r="172" spans="1:25" ht="23" customHeight="1">
      <c r="A172" s="237" t="s">
        <v>235</v>
      </c>
      <c r="B172" s="237"/>
      <c r="C172" s="237"/>
      <c r="D172" s="237"/>
      <c r="E172" s="237"/>
      <c r="F172" s="237"/>
      <c r="G172" s="237"/>
      <c r="H172" s="237"/>
      <c r="I172" s="237"/>
      <c r="J172" s="237"/>
      <c r="K172" s="237"/>
      <c r="L172" s="237"/>
      <c r="M172" s="237"/>
      <c r="N172" s="252"/>
      <c r="O172" s="252"/>
      <c r="P172" s="252"/>
      <c r="Q172" s="252"/>
      <c r="R172" s="252"/>
      <c r="S172" s="252"/>
      <c r="T172" s="263" t="s">
        <v>146</v>
      </c>
      <c r="U172" s="263"/>
      <c r="V172" s="263"/>
      <c r="W172" s="263"/>
      <c r="X172" s="263"/>
      <c r="Y172" s="263"/>
    </row>
    <row r="173" spans="1:25" ht="23" customHeight="1">
      <c r="A173" s="237" t="s">
        <v>236</v>
      </c>
      <c r="B173" s="237"/>
      <c r="C173" s="237"/>
      <c r="D173" s="237"/>
      <c r="E173" s="237"/>
      <c r="F173" s="237"/>
      <c r="G173" s="237"/>
      <c r="H173" s="237"/>
      <c r="I173" s="237"/>
      <c r="J173" s="237"/>
      <c r="K173" s="237"/>
      <c r="L173" s="237"/>
      <c r="M173" s="237"/>
      <c r="N173" s="252"/>
      <c r="O173" s="252"/>
      <c r="P173" s="252"/>
      <c r="Q173" s="252"/>
      <c r="R173" s="252"/>
      <c r="S173" s="252"/>
      <c r="T173" s="252"/>
      <c r="U173" s="252"/>
      <c r="V173" s="252"/>
      <c r="W173" s="252"/>
      <c r="X173" s="252"/>
      <c r="Y173" s="252"/>
    </row>
    <row r="174" spans="1:25" ht="23" customHeight="1">
      <c r="A174" s="237" t="s">
        <v>237</v>
      </c>
      <c r="B174" s="237"/>
      <c r="C174" s="237"/>
      <c r="D174" s="237"/>
      <c r="E174" s="237"/>
      <c r="F174" s="237"/>
      <c r="G174" s="237"/>
      <c r="H174" s="237"/>
      <c r="I174" s="237"/>
      <c r="J174" s="237"/>
      <c r="K174" s="237"/>
      <c r="L174" s="237"/>
      <c r="M174" s="237"/>
      <c r="N174" s="252"/>
      <c r="O174" s="252"/>
      <c r="P174" s="252"/>
      <c r="Q174" s="252"/>
      <c r="R174" s="252"/>
      <c r="S174" s="252"/>
      <c r="T174" s="252"/>
      <c r="U174" s="252"/>
      <c r="V174" s="252"/>
      <c r="W174" s="252"/>
      <c r="X174" s="252"/>
      <c r="Y174" s="252"/>
    </row>
    <row r="175" spans="1:25" ht="23" customHeight="1">
      <c r="A175" s="237" t="s">
        <v>398</v>
      </c>
      <c r="B175" s="237"/>
      <c r="C175" s="237"/>
      <c r="D175" s="237"/>
      <c r="E175" s="237"/>
      <c r="F175" s="237"/>
      <c r="G175" s="237"/>
      <c r="H175" s="237"/>
      <c r="I175" s="237"/>
      <c r="J175" s="237"/>
      <c r="K175" s="237"/>
      <c r="L175" s="237"/>
      <c r="M175" s="237"/>
      <c r="N175" s="252"/>
      <c r="O175" s="252"/>
      <c r="P175" s="252"/>
      <c r="Q175" s="252"/>
      <c r="R175" s="252"/>
      <c r="S175" s="252"/>
      <c r="T175" s="252"/>
      <c r="U175" s="252"/>
      <c r="V175" s="252"/>
      <c r="W175" s="252"/>
      <c r="X175" s="252"/>
      <c r="Y175" s="252"/>
    </row>
    <row r="176" spans="1:25" ht="23" customHeight="1">
      <c r="A176" s="237" t="s">
        <v>399</v>
      </c>
      <c r="B176" s="237"/>
      <c r="C176" s="237"/>
      <c r="D176" s="237"/>
      <c r="E176" s="237"/>
      <c r="F176" s="237"/>
      <c r="G176" s="237"/>
      <c r="H176" s="237"/>
      <c r="I176" s="237"/>
      <c r="J176" s="237"/>
      <c r="K176" s="237"/>
      <c r="L176" s="237"/>
      <c r="M176" s="237"/>
      <c r="N176" s="252"/>
      <c r="O176" s="252"/>
      <c r="P176" s="252"/>
      <c r="Q176" s="252"/>
      <c r="R176" s="252"/>
      <c r="S176" s="252"/>
      <c r="T176" s="263" t="s">
        <v>146</v>
      </c>
      <c r="U176" s="263"/>
      <c r="V176" s="263"/>
      <c r="W176" s="263"/>
      <c r="X176" s="263"/>
      <c r="Y176" s="263"/>
    </row>
    <row r="177" spans="1:25" ht="23" customHeight="1">
      <c r="A177" s="241" t="s">
        <v>400</v>
      </c>
      <c r="B177" s="154"/>
      <c r="C177" s="154"/>
      <c r="D177" s="154"/>
      <c r="E177" s="154"/>
      <c r="F177" s="156"/>
      <c r="G177" s="156"/>
      <c r="H177" s="156"/>
      <c r="I177" s="156"/>
      <c r="J177" s="156"/>
      <c r="K177" s="156"/>
      <c r="L177" s="156"/>
      <c r="M177" s="59" t="s">
        <v>401</v>
      </c>
      <c r="N177" s="252"/>
      <c r="O177" s="252"/>
      <c r="P177" s="252"/>
      <c r="Q177" s="252"/>
      <c r="R177" s="252"/>
      <c r="S177" s="252"/>
      <c r="T177" s="252"/>
      <c r="U177" s="252"/>
      <c r="V177" s="252"/>
      <c r="W177" s="252"/>
      <c r="X177" s="252"/>
      <c r="Y177" s="252"/>
    </row>
    <row r="178" spans="1:25" ht="23" customHeight="1">
      <c r="A178" s="149" t="s">
        <v>238</v>
      </c>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row>
    <row r="180" spans="1:25" ht="23" customHeight="1">
      <c r="A180" s="264" t="s">
        <v>239</v>
      </c>
      <c r="B180" s="264"/>
      <c r="C180" s="264"/>
      <c r="D180" s="264"/>
      <c r="E180" s="264"/>
      <c r="F180" s="264"/>
      <c r="G180" s="264"/>
      <c r="H180" s="264"/>
      <c r="I180" s="264"/>
      <c r="J180" s="264"/>
      <c r="K180" s="264"/>
      <c r="L180" s="264"/>
      <c r="M180" s="264"/>
      <c r="N180" s="264"/>
      <c r="O180" s="264"/>
      <c r="P180" s="264"/>
      <c r="Q180" s="264"/>
      <c r="R180" s="264"/>
      <c r="S180" s="264"/>
      <c r="T180" s="264"/>
      <c r="U180" s="264"/>
      <c r="V180" s="264"/>
      <c r="W180" s="264"/>
      <c r="X180" s="264"/>
      <c r="Y180" s="264"/>
    </row>
    <row r="181" spans="1:25" ht="23" customHeight="1">
      <c r="A181" s="185" t="s">
        <v>678</v>
      </c>
      <c r="B181" s="268"/>
      <c r="C181" s="235"/>
      <c r="D181" s="235"/>
      <c r="E181" s="253" t="s">
        <v>280</v>
      </c>
      <c r="F181" s="253"/>
      <c r="G181" s="253"/>
      <c r="H181" s="253"/>
      <c r="I181" s="253"/>
      <c r="J181" s="253"/>
      <c r="K181" s="253"/>
      <c r="L181" s="253"/>
      <c r="M181" s="253"/>
      <c r="N181" s="253"/>
      <c r="O181" s="253"/>
      <c r="P181" s="253"/>
      <c r="Q181" s="253"/>
    </row>
    <row r="182" spans="1:25" ht="23" customHeight="1">
      <c r="A182" s="50" t="s">
        <v>281</v>
      </c>
      <c r="J182" s="376" t="s">
        <v>282</v>
      </c>
      <c r="K182" s="376"/>
      <c r="L182" s="376"/>
      <c r="M182" s="376"/>
      <c r="N182" s="66" t="s">
        <v>283</v>
      </c>
      <c r="O182" s="27"/>
    </row>
    <row r="183" spans="1:25" ht="23" customHeight="1">
      <c r="A183" s="50" t="s">
        <v>240</v>
      </c>
    </row>
    <row r="184" spans="1:25" ht="23" customHeight="1">
      <c r="A184" s="254"/>
      <c r="B184" s="255"/>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6"/>
    </row>
    <row r="185" spans="1:25" ht="23" customHeight="1">
      <c r="A185" s="257"/>
      <c r="B185" s="258"/>
      <c r="C185" s="258"/>
      <c r="D185" s="258"/>
      <c r="E185" s="258"/>
      <c r="F185" s="258"/>
      <c r="G185" s="258"/>
      <c r="H185" s="258"/>
      <c r="I185" s="258"/>
      <c r="J185" s="258"/>
      <c r="K185" s="258"/>
      <c r="L185" s="258"/>
      <c r="M185" s="258"/>
      <c r="N185" s="258"/>
      <c r="O185" s="258"/>
      <c r="P185" s="258"/>
      <c r="Q185" s="258"/>
      <c r="R185" s="258"/>
      <c r="S185" s="258"/>
      <c r="T185" s="258"/>
      <c r="U185" s="258"/>
      <c r="V185" s="258"/>
      <c r="W185" s="258"/>
      <c r="X185" s="258"/>
      <c r="Y185" s="259"/>
    </row>
    <row r="186" spans="1:25" ht="23" customHeight="1">
      <c r="A186" s="257"/>
      <c r="B186" s="258"/>
      <c r="C186" s="258"/>
      <c r="D186" s="258"/>
      <c r="E186" s="258"/>
      <c r="F186" s="258"/>
      <c r="G186" s="258"/>
      <c r="H186" s="258"/>
      <c r="I186" s="258"/>
      <c r="J186" s="258"/>
      <c r="K186" s="258"/>
      <c r="L186" s="258"/>
      <c r="M186" s="258"/>
      <c r="N186" s="258"/>
      <c r="O186" s="258"/>
      <c r="P186" s="258"/>
      <c r="Q186" s="258"/>
      <c r="R186" s="258"/>
      <c r="S186" s="258"/>
      <c r="T186" s="258"/>
      <c r="U186" s="258"/>
      <c r="V186" s="258"/>
      <c r="W186" s="258"/>
      <c r="X186" s="258"/>
      <c r="Y186" s="259"/>
    </row>
    <row r="187" spans="1:25" ht="23" customHeight="1">
      <c r="A187" s="260"/>
      <c r="B187" s="261"/>
      <c r="C187" s="261"/>
      <c r="D187" s="261"/>
      <c r="E187" s="261"/>
      <c r="F187" s="261"/>
      <c r="G187" s="261"/>
      <c r="H187" s="261"/>
      <c r="I187" s="261"/>
      <c r="J187" s="261"/>
      <c r="K187" s="261"/>
      <c r="L187" s="261"/>
      <c r="M187" s="261"/>
      <c r="N187" s="261"/>
      <c r="O187" s="261"/>
      <c r="P187" s="261"/>
      <c r="Q187" s="261"/>
      <c r="R187" s="261"/>
      <c r="S187" s="261"/>
      <c r="T187" s="261"/>
      <c r="U187" s="261"/>
      <c r="V187" s="261"/>
      <c r="W187" s="261"/>
      <c r="X187" s="261"/>
      <c r="Y187" s="262"/>
    </row>
    <row r="188" spans="1:25" ht="22.5" customHeight="1">
      <c r="A188" s="54"/>
      <c r="B188" s="54"/>
      <c r="C188" s="54"/>
    </row>
    <row r="189" spans="1:25" ht="23" customHeight="1">
      <c r="A189" s="25" t="s">
        <v>241</v>
      </c>
      <c r="B189" s="25"/>
      <c r="C189" s="25"/>
    </row>
    <row r="190" spans="1:25" ht="23" customHeight="1">
      <c r="A190" s="185" t="s">
        <v>678</v>
      </c>
      <c r="B190" s="268"/>
      <c r="C190" s="235"/>
      <c r="D190" s="235"/>
      <c r="E190" s="253" t="s">
        <v>402</v>
      </c>
      <c r="F190" s="253"/>
      <c r="G190" s="253"/>
      <c r="H190" s="253"/>
      <c r="I190" s="253"/>
      <c r="J190" s="253"/>
      <c r="K190" s="253"/>
      <c r="L190" s="253"/>
      <c r="M190" s="253"/>
      <c r="N190" s="253"/>
      <c r="O190" s="253"/>
    </row>
    <row r="191" spans="1:25" ht="23" customHeight="1">
      <c r="A191" s="50" t="s">
        <v>242</v>
      </c>
      <c r="C191" s="234" t="s">
        <v>403</v>
      </c>
      <c r="D191" s="234"/>
      <c r="E191" s="234"/>
      <c r="F191" s="235"/>
      <c r="G191" s="235"/>
      <c r="H191" s="235"/>
      <c r="I191" s="50" t="s">
        <v>372</v>
      </c>
    </row>
    <row r="192" spans="1:25" ht="23" customHeight="1">
      <c r="A192" s="50" t="s">
        <v>242</v>
      </c>
      <c r="C192" s="234" t="s">
        <v>284</v>
      </c>
      <c r="D192" s="234"/>
      <c r="E192" s="234"/>
      <c r="F192" s="235"/>
      <c r="G192" s="235"/>
      <c r="H192" s="235"/>
      <c r="I192" s="50" t="s">
        <v>372</v>
      </c>
    </row>
    <row r="193" spans="1:30" ht="23" customHeight="1">
      <c r="A193" s="50" t="s">
        <v>242</v>
      </c>
      <c r="C193" s="234" t="s">
        <v>285</v>
      </c>
      <c r="D193" s="234"/>
      <c r="E193" s="234"/>
      <c r="F193" s="235"/>
      <c r="G193" s="235"/>
      <c r="H193" s="235"/>
      <c r="I193" s="50" t="s">
        <v>404</v>
      </c>
    </row>
    <row r="195" spans="1:30" ht="23" customHeight="1">
      <c r="A195" s="25" t="s">
        <v>243</v>
      </c>
      <c r="B195" s="25"/>
      <c r="C195" s="25"/>
    </row>
    <row r="196" spans="1:30" ht="23" customHeight="1">
      <c r="A196" s="25" t="s">
        <v>244</v>
      </c>
      <c r="B196" s="25"/>
      <c r="C196" s="25"/>
    </row>
    <row r="197" spans="1:30" ht="23" customHeight="1">
      <c r="A197" s="234" t="s">
        <v>201</v>
      </c>
      <c r="B197" s="234"/>
      <c r="C197" s="234"/>
      <c r="D197" s="234"/>
      <c r="E197" s="234"/>
      <c r="F197" s="234"/>
      <c r="G197" s="234"/>
      <c r="H197" s="234"/>
      <c r="I197" s="234"/>
      <c r="J197" s="234"/>
      <c r="K197" s="234"/>
      <c r="L197" s="234"/>
      <c r="M197" s="234"/>
      <c r="N197" s="234"/>
      <c r="O197" s="234"/>
      <c r="P197" s="234"/>
      <c r="Q197" s="234"/>
      <c r="R197" s="234"/>
      <c r="S197" s="234"/>
      <c r="T197" s="234"/>
      <c r="U197" s="234"/>
      <c r="V197" s="234"/>
      <c r="W197" s="234"/>
      <c r="X197" s="234"/>
      <c r="Y197" s="234"/>
    </row>
    <row r="198" spans="1:30" ht="23" customHeight="1">
      <c r="A198" s="237" t="s">
        <v>405</v>
      </c>
      <c r="B198" s="237"/>
      <c r="C198" s="237"/>
      <c r="D198" s="237"/>
      <c r="E198" s="237"/>
      <c r="F198" s="237"/>
      <c r="G198" s="241" t="s">
        <v>406</v>
      </c>
      <c r="H198" s="154"/>
      <c r="I198" s="154"/>
      <c r="J198" s="154"/>
      <c r="K198" s="154"/>
      <c r="L198" s="154"/>
      <c r="M198" s="154"/>
      <c r="N198" s="156"/>
      <c r="O198" s="156"/>
      <c r="P198" s="156"/>
      <c r="Q198" s="156"/>
      <c r="R198" s="154" t="s">
        <v>407</v>
      </c>
      <c r="S198" s="154"/>
      <c r="T198" s="154"/>
      <c r="U198" s="154"/>
      <c r="V198" s="154"/>
      <c r="W198" s="154"/>
      <c r="X198" s="154"/>
      <c r="Y198" s="269"/>
      <c r="AD198" s="50" t="s">
        <v>406</v>
      </c>
    </row>
    <row r="199" spans="1:30" ht="23" customHeight="1">
      <c r="A199" s="237"/>
      <c r="B199" s="237"/>
      <c r="C199" s="237"/>
      <c r="D199" s="237"/>
      <c r="E199" s="237"/>
      <c r="F199" s="237"/>
      <c r="G199" s="236" t="s">
        <v>408</v>
      </c>
      <c r="H199" s="217"/>
      <c r="I199" s="217"/>
      <c r="J199" s="217"/>
      <c r="K199" s="217"/>
      <c r="L199" s="217"/>
      <c r="M199" s="217"/>
      <c r="N199" s="156" t="s">
        <v>406</v>
      </c>
      <c r="O199" s="156"/>
      <c r="P199" s="156"/>
      <c r="Q199" s="156"/>
      <c r="R199" s="151" t="s">
        <v>409</v>
      </c>
      <c r="S199" s="151"/>
      <c r="T199" s="151"/>
      <c r="U199" s="151"/>
      <c r="V199" s="151"/>
      <c r="W199" s="151"/>
      <c r="X199" s="151"/>
      <c r="Y199" s="152"/>
    </row>
    <row r="200" spans="1:30" ht="23" customHeight="1">
      <c r="A200" s="242" t="s">
        <v>519</v>
      </c>
      <c r="B200" s="243"/>
      <c r="C200" s="243"/>
      <c r="D200" s="243"/>
      <c r="E200" s="243"/>
      <c r="F200" s="244"/>
      <c r="G200" s="380" t="s">
        <v>520</v>
      </c>
      <c r="H200" s="381"/>
      <c r="I200" s="381"/>
      <c r="J200" s="381"/>
      <c r="K200" s="381"/>
      <c r="L200" s="381"/>
      <c r="M200" s="91"/>
      <c r="N200" s="389"/>
      <c r="O200" s="389"/>
      <c r="P200" s="389"/>
      <c r="Q200" s="389"/>
      <c r="R200" s="97" t="s">
        <v>454</v>
      </c>
      <c r="S200" s="97"/>
      <c r="T200" s="91"/>
      <c r="U200" s="91"/>
      <c r="V200" s="91"/>
      <c r="W200" s="91"/>
      <c r="X200" s="91"/>
      <c r="Y200" s="92"/>
    </row>
    <row r="201" spans="1:30" ht="23" customHeight="1">
      <c r="A201" s="245"/>
      <c r="B201" s="246"/>
      <c r="C201" s="246"/>
      <c r="D201" s="246"/>
      <c r="E201" s="246"/>
      <c r="F201" s="247"/>
      <c r="G201" s="382" t="s">
        <v>521</v>
      </c>
      <c r="H201" s="383"/>
      <c r="I201" s="383"/>
      <c r="J201" s="383"/>
      <c r="K201" s="383"/>
      <c r="L201" s="383"/>
      <c r="M201" s="93"/>
      <c r="N201" s="390"/>
      <c r="O201" s="390"/>
      <c r="P201" s="390"/>
      <c r="Q201" s="390"/>
      <c r="R201" s="98" t="s">
        <v>454</v>
      </c>
      <c r="S201" s="98"/>
      <c r="T201" s="93"/>
      <c r="U201" s="93"/>
      <c r="V201" s="93"/>
      <c r="W201" s="93"/>
      <c r="X201" s="93"/>
      <c r="Y201" s="94"/>
    </row>
    <row r="202" spans="1:30" ht="23" customHeight="1">
      <c r="A202" s="245"/>
      <c r="B202" s="246"/>
      <c r="C202" s="246"/>
      <c r="D202" s="246"/>
      <c r="E202" s="246"/>
      <c r="F202" s="247"/>
      <c r="G202" s="382" t="s">
        <v>522</v>
      </c>
      <c r="H202" s="383"/>
      <c r="I202" s="383"/>
      <c r="J202" s="383"/>
      <c r="K202" s="383"/>
      <c r="L202" s="383"/>
      <c r="M202" s="93"/>
      <c r="N202" s="390"/>
      <c r="O202" s="390"/>
      <c r="P202" s="390"/>
      <c r="Q202" s="390"/>
      <c r="R202" s="98" t="s">
        <v>454</v>
      </c>
      <c r="S202" s="98"/>
      <c r="T202" s="93"/>
      <c r="U202" s="93"/>
      <c r="V202" s="93"/>
      <c r="W202" s="93"/>
      <c r="X202" s="93"/>
      <c r="Y202" s="94"/>
    </row>
    <row r="203" spans="1:30" ht="23" customHeight="1">
      <c r="A203" s="245"/>
      <c r="B203" s="246"/>
      <c r="C203" s="246"/>
      <c r="D203" s="246"/>
      <c r="E203" s="246"/>
      <c r="F203" s="247"/>
      <c r="G203" s="382" t="s">
        <v>523</v>
      </c>
      <c r="H203" s="383"/>
      <c r="I203" s="383"/>
      <c r="J203" s="383"/>
      <c r="K203" s="383"/>
      <c r="L203" s="383"/>
      <c r="M203" s="93"/>
      <c r="N203" s="390"/>
      <c r="O203" s="390"/>
      <c r="P203" s="390"/>
      <c r="Q203" s="390"/>
      <c r="R203" s="98" t="s">
        <v>454</v>
      </c>
      <c r="S203" s="98"/>
      <c r="T203" s="93"/>
      <c r="U203" s="93"/>
      <c r="V203" s="93"/>
      <c r="W203" s="93"/>
      <c r="X203" s="93"/>
      <c r="Y203" s="94"/>
    </row>
    <row r="204" spans="1:30" ht="23" customHeight="1">
      <c r="A204" s="248"/>
      <c r="B204" s="249"/>
      <c r="C204" s="249"/>
      <c r="D204" s="249"/>
      <c r="E204" s="249"/>
      <c r="F204" s="250"/>
      <c r="G204" s="387" t="s">
        <v>524</v>
      </c>
      <c r="H204" s="388"/>
      <c r="I204" s="388"/>
      <c r="J204" s="388"/>
      <c r="K204" s="388"/>
      <c r="L204" s="388"/>
      <c r="M204" s="95"/>
      <c r="N204" s="391"/>
      <c r="O204" s="391"/>
      <c r="P204" s="391"/>
      <c r="Q204" s="391"/>
      <c r="R204" s="99" t="s">
        <v>454</v>
      </c>
      <c r="S204" s="99"/>
      <c r="T204" s="95"/>
      <c r="U204" s="95"/>
      <c r="V204" s="95"/>
      <c r="W204" s="95"/>
      <c r="X204" s="95"/>
      <c r="Y204" s="96"/>
    </row>
    <row r="205" spans="1:30" ht="23" customHeight="1">
      <c r="A205" s="375" t="s">
        <v>525</v>
      </c>
      <c r="B205" s="375"/>
      <c r="C205" s="375"/>
      <c r="D205" s="375"/>
      <c r="E205" s="375"/>
      <c r="F205" s="375"/>
      <c r="G205" s="374" t="s">
        <v>286</v>
      </c>
      <c r="H205" s="266"/>
      <c r="I205" s="266"/>
      <c r="J205" s="266"/>
      <c r="K205" s="266"/>
      <c r="L205" s="266"/>
      <c r="M205" s="266"/>
      <c r="N205" s="266"/>
      <c r="O205" s="266"/>
      <c r="P205" s="266"/>
      <c r="Q205" s="266"/>
      <c r="R205" s="266"/>
      <c r="S205" s="266"/>
      <c r="T205" s="266"/>
      <c r="U205" s="266"/>
      <c r="V205" s="266"/>
      <c r="W205" s="266"/>
      <c r="X205" s="266"/>
      <c r="Y205" s="267"/>
    </row>
    <row r="206" spans="1:30" ht="23" customHeight="1">
      <c r="A206" s="375"/>
      <c r="B206" s="375"/>
      <c r="C206" s="375"/>
      <c r="D206" s="375"/>
      <c r="E206" s="375"/>
      <c r="F206" s="375"/>
      <c r="G206" s="374" t="s">
        <v>287</v>
      </c>
      <c r="H206" s="266"/>
      <c r="I206" s="266"/>
      <c r="J206" s="266"/>
      <c r="K206" s="266"/>
      <c r="L206" s="266"/>
      <c r="M206" s="266"/>
      <c r="N206" s="266"/>
      <c r="O206" s="266"/>
      <c r="P206" s="266"/>
      <c r="Q206" s="266"/>
      <c r="R206" s="266"/>
      <c r="S206" s="266"/>
      <c r="T206" s="266"/>
      <c r="U206" s="266"/>
      <c r="V206" s="266"/>
      <c r="W206" s="266"/>
      <c r="X206" s="266"/>
      <c r="Y206" s="267"/>
    </row>
    <row r="207" spans="1:30" ht="23" customHeight="1">
      <c r="A207" s="153" t="s">
        <v>526</v>
      </c>
      <c r="B207" s="392"/>
      <c r="C207" s="392"/>
      <c r="D207" s="392"/>
      <c r="E207" s="392"/>
      <c r="F207" s="392"/>
      <c r="G207" s="392"/>
      <c r="H207" s="187" t="s">
        <v>106</v>
      </c>
      <c r="I207" s="187"/>
      <c r="J207" s="265"/>
      <c r="K207" s="265"/>
      <c r="L207" s="266" t="s">
        <v>527</v>
      </c>
      <c r="M207" s="266"/>
      <c r="N207" s="266"/>
      <c r="O207" s="266"/>
      <c r="P207" s="266"/>
      <c r="Q207" s="266"/>
      <c r="R207" s="266"/>
      <c r="S207" s="266"/>
      <c r="T207" s="266"/>
      <c r="U207" s="266"/>
      <c r="V207" s="266"/>
      <c r="W207" s="266"/>
      <c r="X207" s="266"/>
      <c r="Y207" s="267"/>
    </row>
    <row r="208" spans="1:30" ht="23" customHeight="1">
      <c r="A208" s="242" t="s">
        <v>456</v>
      </c>
      <c r="B208" s="243"/>
      <c r="C208" s="243"/>
      <c r="D208" s="243"/>
      <c r="E208" s="243"/>
      <c r="F208" s="244"/>
      <c r="G208" s="251"/>
      <c r="H208" s="251"/>
      <c r="I208" s="251"/>
      <c r="J208" s="251"/>
      <c r="K208" s="251"/>
      <c r="L208" s="251"/>
      <c r="M208" s="251"/>
      <c r="N208" s="251"/>
      <c r="O208" s="251"/>
      <c r="P208" s="251"/>
      <c r="Q208" s="251"/>
      <c r="R208" s="251"/>
      <c r="S208" s="251"/>
      <c r="T208" s="251"/>
      <c r="U208" s="251"/>
      <c r="V208" s="251"/>
      <c r="W208" s="251"/>
      <c r="X208" s="251"/>
      <c r="Y208" s="251"/>
    </row>
    <row r="209" spans="1:25" ht="23" customHeight="1">
      <c r="A209" s="245"/>
      <c r="B209" s="246"/>
      <c r="C209" s="246"/>
      <c r="D209" s="246"/>
      <c r="E209" s="246"/>
      <c r="F209" s="247"/>
      <c r="G209" s="251"/>
      <c r="H209" s="251"/>
      <c r="I209" s="251"/>
      <c r="J209" s="251"/>
      <c r="K209" s="251"/>
      <c r="L209" s="251"/>
      <c r="M209" s="251"/>
      <c r="N209" s="251"/>
      <c r="O209" s="251"/>
      <c r="P209" s="251"/>
      <c r="Q209" s="251"/>
      <c r="R209" s="251"/>
      <c r="S209" s="251"/>
      <c r="T209" s="251"/>
      <c r="U209" s="251"/>
      <c r="V209" s="251"/>
      <c r="W209" s="251"/>
      <c r="X209" s="251"/>
      <c r="Y209" s="251"/>
    </row>
    <row r="210" spans="1:25" ht="23" customHeight="1">
      <c r="A210" s="245"/>
      <c r="B210" s="246"/>
      <c r="C210" s="246"/>
      <c r="D210" s="246"/>
      <c r="E210" s="246"/>
      <c r="F210" s="247"/>
      <c r="G210" s="251"/>
      <c r="H210" s="251"/>
      <c r="I210" s="251"/>
      <c r="J210" s="251"/>
      <c r="K210" s="251"/>
      <c r="L210" s="251"/>
      <c r="M210" s="251"/>
      <c r="N210" s="251"/>
      <c r="O210" s="251"/>
      <c r="P210" s="251"/>
      <c r="Q210" s="251"/>
      <c r="R210" s="251"/>
      <c r="S210" s="251"/>
      <c r="T210" s="251"/>
      <c r="U210" s="251"/>
      <c r="V210" s="251"/>
      <c r="W210" s="251"/>
      <c r="X210" s="251"/>
      <c r="Y210" s="251"/>
    </row>
    <row r="211" spans="1:25" ht="23" customHeight="1">
      <c r="A211" s="248"/>
      <c r="B211" s="249"/>
      <c r="C211" s="249"/>
      <c r="D211" s="249"/>
      <c r="E211" s="249"/>
      <c r="F211" s="250"/>
      <c r="G211" s="251"/>
      <c r="H211" s="251"/>
      <c r="I211" s="251"/>
      <c r="J211" s="251"/>
      <c r="K211" s="251"/>
      <c r="L211" s="251"/>
      <c r="M211" s="251"/>
      <c r="N211" s="251"/>
      <c r="O211" s="251"/>
      <c r="P211" s="251"/>
      <c r="Q211" s="251"/>
      <c r="R211" s="251"/>
      <c r="S211" s="251"/>
      <c r="T211" s="251"/>
      <c r="U211" s="251"/>
      <c r="V211" s="251"/>
      <c r="W211" s="251"/>
      <c r="X211" s="251"/>
      <c r="Y211" s="251"/>
    </row>
    <row r="212" spans="1:25" ht="23" customHeight="1">
      <c r="A212" s="87"/>
      <c r="B212" s="54"/>
      <c r="C212" s="54"/>
      <c r="D212" s="54"/>
      <c r="E212" s="54"/>
      <c r="F212" s="54"/>
      <c r="G212" s="54"/>
      <c r="H212" s="88"/>
      <c r="I212" s="88"/>
      <c r="J212" s="86"/>
      <c r="K212" s="86"/>
      <c r="L212" s="89"/>
      <c r="M212" s="89"/>
      <c r="N212" s="89"/>
      <c r="O212" s="89"/>
      <c r="P212" s="89"/>
      <c r="Q212" s="89"/>
      <c r="R212" s="89"/>
      <c r="S212" s="89"/>
      <c r="T212" s="89"/>
      <c r="U212" s="89"/>
      <c r="V212" s="89"/>
      <c r="W212" s="89"/>
      <c r="X212" s="89"/>
      <c r="Y212" s="89"/>
    </row>
    <row r="213" spans="1:25" ht="23" customHeight="1">
      <c r="A213" s="234" t="s">
        <v>245</v>
      </c>
      <c r="B213" s="234"/>
      <c r="C213" s="234"/>
      <c r="D213" s="234"/>
      <c r="E213" s="234"/>
      <c r="F213" s="234"/>
      <c r="G213" s="234"/>
      <c r="H213" s="234"/>
      <c r="I213" s="234"/>
      <c r="J213" s="234"/>
      <c r="K213" s="234"/>
      <c r="L213" s="234"/>
      <c r="M213" s="234"/>
      <c r="N213" s="234"/>
      <c r="O213" s="234"/>
      <c r="P213" s="234"/>
      <c r="Q213" s="234"/>
      <c r="R213" s="234"/>
      <c r="S213" s="234"/>
      <c r="T213" s="234"/>
      <c r="U213" s="234"/>
      <c r="V213" s="234"/>
      <c r="W213" s="234"/>
      <c r="X213" s="234"/>
      <c r="Y213" s="234"/>
    </row>
    <row r="214" spans="1:25" ht="23" customHeight="1">
      <c r="A214" s="237" t="s">
        <v>289</v>
      </c>
      <c r="B214" s="237"/>
      <c r="C214" s="237"/>
      <c r="D214" s="237"/>
      <c r="E214" s="237"/>
      <c r="F214" s="237"/>
      <c r="G214" s="241" t="s">
        <v>279</v>
      </c>
      <c r="H214" s="154"/>
      <c r="I214" s="154"/>
      <c r="J214" s="154"/>
      <c r="K214" s="154"/>
      <c r="L214" s="156"/>
      <c r="M214" s="156"/>
      <c r="N214" s="156"/>
      <c r="O214" s="151" t="s">
        <v>290</v>
      </c>
      <c r="P214" s="151"/>
      <c r="Q214" s="151"/>
      <c r="R214" s="151"/>
      <c r="S214" s="151"/>
      <c r="T214" s="151"/>
      <c r="U214" s="151"/>
      <c r="V214" s="151"/>
      <c r="W214" s="151"/>
      <c r="X214" s="151"/>
      <c r="Y214" s="152"/>
    </row>
    <row r="215" spans="1:25" ht="23" customHeight="1">
      <c r="A215" s="237"/>
      <c r="B215" s="237"/>
      <c r="C215" s="237"/>
      <c r="D215" s="237"/>
      <c r="E215" s="237"/>
      <c r="F215" s="237"/>
      <c r="G215" s="236" t="s">
        <v>291</v>
      </c>
      <c r="H215" s="217"/>
      <c r="I215" s="217"/>
      <c r="J215" s="217"/>
      <c r="K215" s="217"/>
      <c r="L215" s="156" t="s">
        <v>279</v>
      </c>
      <c r="M215" s="156"/>
      <c r="N215" s="156"/>
      <c r="O215" s="151" t="s">
        <v>292</v>
      </c>
      <c r="P215" s="151"/>
      <c r="Q215" s="151"/>
      <c r="R215" s="151"/>
      <c r="S215" s="151"/>
      <c r="T215" s="151"/>
      <c r="U215" s="151"/>
      <c r="V215" s="151"/>
      <c r="W215" s="151"/>
      <c r="X215" s="151"/>
      <c r="Y215" s="152"/>
    </row>
    <row r="216" spans="1:25" ht="23" customHeight="1">
      <c r="A216" s="237" t="s">
        <v>410</v>
      </c>
      <c r="B216" s="237"/>
      <c r="C216" s="237"/>
      <c r="D216" s="237"/>
      <c r="E216" s="237"/>
      <c r="F216" s="237"/>
      <c r="G216" s="241" t="s">
        <v>293</v>
      </c>
      <c r="H216" s="154"/>
      <c r="I216" s="154"/>
      <c r="J216" s="154"/>
      <c r="K216" s="154"/>
      <c r="L216" s="156"/>
      <c r="M216" s="156"/>
      <c r="N216" s="156"/>
      <c r="O216" s="151" t="s">
        <v>294</v>
      </c>
      <c r="P216" s="151"/>
      <c r="Q216" s="151"/>
      <c r="R216" s="151"/>
      <c r="S216" s="151"/>
      <c r="T216" s="151"/>
      <c r="U216" s="151"/>
      <c r="V216" s="151"/>
      <c r="W216" s="151"/>
      <c r="X216" s="151"/>
      <c r="Y216" s="152"/>
    </row>
    <row r="217" spans="1:25" ht="23" customHeight="1">
      <c r="A217" s="237"/>
      <c r="B217" s="237"/>
      <c r="C217" s="237"/>
      <c r="D217" s="237"/>
      <c r="E217" s="237"/>
      <c r="F217" s="237"/>
      <c r="G217" s="236" t="s">
        <v>291</v>
      </c>
      <c r="H217" s="217"/>
      <c r="I217" s="217"/>
      <c r="J217" s="217"/>
      <c r="K217" s="217"/>
      <c r="L217" s="156" t="s">
        <v>293</v>
      </c>
      <c r="M217" s="156"/>
      <c r="N217" s="156"/>
      <c r="O217" s="151" t="s">
        <v>295</v>
      </c>
      <c r="P217" s="151"/>
      <c r="Q217" s="151"/>
      <c r="R217" s="151"/>
      <c r="S217" s="151"/>
      <c r="T217" s="151"/>
      <c r="U217" s="151"/>
      <c r="V217" s="151"/>
      <c r="W217" s="151"/>
      <c r="X217" s="151"/>
      <c r="Y217" s="152"/>
    </row>
    <row r="218" spans="1:25" ht="23" customHeight="1">
      <c r="A218" s="149" t="s">
        <v>246</v>
      </c>
      <c r="B218" s="149"/>
      <c r="C218" s="149"/>
      <c r="D218" s="149"/>
      <c r="E218" s="149"/>
      <c r="F218" s="149"/>
      <c r="G218" s="150" t="s">
        <v>286</v>
      </c>
      <c r="H218" s="151"/>
      <c r="I218" s="151"/>
      <c r="J218" s="151"/>
      <c r="K218" s="151"/>
      <c r="L218" s="151"/>
      <c r="M218" s="151"/>
      <c r="N218" s="151"/>
      <c r="O218" s="151"/>
      <c r="P218" s="151"/>
      <c r="Q218" s="151"/>
      <c r="R218" s="151"/>
      <c r="S218" s="151"/>
      <c r="T218" s="151"/>
      <c r="U218" s="151"/>
      <c r="V218" s="151"/>
      <c r="W218" s="151"/>
      <c r="X218" s="151"/>
      <c r="Y218" s="152"/>
    </row>
    <row r="219" spans="1:25" ht="23" customHeight="1">
      <c r="A219" s="149"/>
      <c r="B219" s="149"/>
      <c r="C219" s="149"/>
      <c r="D219" s="149"/>
      <c r="E219" s="149"/>
      <c r="F219" s="149"/>
      <c r="G219" s="150" t="s">
        <v>287</v>
      </c>
      <c r="H219" s="151"/>
      <c r="I219" s="151"/>
      <c r="J219" s="151"/>
      <c r="K219" s="151"/>
      <c r="L219" s="151"/>
      <c r="M219" s="151"/>
      <c r="N219" s="151"/>
      <c r="O219" s="151"/>
      <c r="P219" s="151"/>
      <c r="Q219" s="151"/>
      <c r="R219" s="151"/>
      <c r="S219" s="151"/>
      <c r="T219" s="151"/>
      <c r="U219" s="151"/>
      <c r="V219" s="151"/>
      <c r="W219" s="151"/>
      <c r="X219" s="151"/>
      <c r="Y219" s="152"/>
    </row>
    <row r="220" spans="1:25" ht="23" customHeight="1">
      <c r="A220" s="241" t="s">
        <v>296</v>
      </c>
      <c r="B220" s="154"/>
      <c r="C220" s="154"/>
      <c r="D220" s="154"/>
      <c r="E220" s="154"/>
      <c r="F220" s="154"/>
      <c r="G220" s="154"/>
      <c r="H220" s="155" t="s">
        <v>106</v>
      </c>
      <c r="I220" s="155"/>
      <c r="J220" s="156"/>
      <c r="K220" s="156"/>
      <c r="L220" s="151" t="s">
        <v>288</v>
      </c>
      <c r="M220" s="151"/>
      <c r="N220" s="151"/>
      <c r="O220" s="151"/>
      <c r="P220" s="151"/>
      <c r="Q220" s="151"/>
      <c r="R220" s="151"/>
      <c r="S220" s="151"/>
      <c r="T220" s="151"/>
      <c r="U220" s="151"/>
      <c r="V220" s="151"/>
      <c r="W220" s="151"/>
      <c r="X220" s="151"/>
      <c r="Y220" s="152"/>
    </row>
    <row r="222" spans="1:25" ht="23" customHeight="1">
      <c r="A222" s="29" t="s">
        <v>743</v>
      </c>
      <c r="B222" s="54"/>
      <c r="C222" s="54"/>
      <c r="D222" s="54"/>
      <c r="E222" s="54"/>
      <c r="F222" s="54"/>
      <c r="G222" s="54"/>
      <c r="H222" s="88"/>
      <c r="I222" s="88"/>
      <c r="J222" s="86"/>
      <c r="K222" s="86"/>
      <c r="L222" s="89"/>
      <c r="M222" s="89"/>
      <c r="N222" s="89"/>
      <c r="O222" s="89"/>
      <c r="P222" s="89"/>
      <c r="Q222" s="89"/>
      <c r="R222" s="89"/>
      <c r="S222" s="89"/>
      <c r="T222" s="89"/>
      <c r="U222" s="89"/>
      <c r="V222" s="89"/>
      <c r="W222" s="89"/>
      <c r="X222" s="89"/>
      <c r="Y222" s="89"/>
    </row>
    <row r="223" spans="1:25" ht="23" customHeight="1">
      <c r="A223" s="375" t="s">
        <v>760</v>
      </c>
      <c r="B223" s="237"/>
      <c r="C223" s="237"/>
      <c r="D223" s="237"/>
      <c r="E223" s="237"/>
      <c r="F223" s="237"/>
      <c r="G223" s="241" t="s">
        <v>250</v>
      </c>
      <c r="H223" s="154"/>
      <c r="I223" s="154"/>
      <c r="J223" s="154"/>
      <c r="K223" s="154"/>
      <c r="L223" s="156"/>
      <c r="M223" s="156"/>
      <c r="N223" s="156"/>
      <c r="O223" s="151" t="s">
        <v>290</v>
      </c>
      <c r="P223" s="151"/>
      <c r="Q223" s="151"/>
      <c r="R223" s="151"/>
      <c r="S223" s="151"/>
      <c r="T223" s="151"/>
      <c r="U223" s="151"/>
      <c r="V223" s="151"/>
      <c r="W223" s="151"/>
      <c r="X223" s="151"/>
      <c r="Y223" s="152"/>
    </row>
    <row r="224" spans="1:25" ht="23" customHeight="1">
      <c r="A224" s="237"/>
      <c r="B224" s="237"/>
      <c r="C224" s="237"/>
      <c r="D224" s="237"/>
      <c r="E224" s="237"/>
      <c r="F224" s="237"/>
      <c r="G224" s="236" t="s">
        <v>291</v>
      </c>
      <c r="H224" s="217"/>
      <c r="I224" s="217"/>
      <c r="J224" s="217"/>
      <c r="K224" s="217"/>
      <c r="L224" s="156" t="s">
        <v>250</v>
      </c>
      <c r="M224" s="156"/>
      <c r="N224" s="156"/>
      <c r="O224" s="151" t="s">
        <v>292</v>
      </c>
      <c r="P224" s="151"/>
      <c r="Q224" s="151"/>
      <c r="R224" s="151"/>
      <c r="S224" s="151"/>
      <c r="T224" s="151"/>
      <c r="U224" s="151"/>
      <c r="V224" s="151"/>
      <c r="W224" s="151"/>
      <c r="X224" s="151"/>
      <c r="Y224" s="152"/>
    </row>
    <row r="225" spans="1:25" ht="23" customHeight="1">
      <c r="A225" s="149" t="s">
        <v>761</v>
      </c>
      <c r="B225" s="149"/>
      <c r="C225" s="149"/>
      <c r="D225" s="149"/>
      <c r="E225" s="149"/>
      <c r="F225" s="149"/>
      <c r="G225" s="150" t="s">
        <v>286</v>
      </c>
      <c r="H225" s="151"/>
      <c r="I225" s="151"/>
      <c r="J225" s="151"/>
      <c r="K225" s="151"/>
      <c r="L225" s="151"/>
      <c r="M225" s="151"/>
      <c r="N225" s="151"/>
      <c r="O225" s="151"/>
      <c r="P225" s="151"/>
      <c r="Q225" s="151"/>
      <c r="R225" s="151"/>
      <c r="S225" s="151"/>
      <c r="T225" s="151"/>
      <c r="U225" s="151"/>
      <c r="V225" s="151"/>
      <c r="W225" s="151"/>
      <c r="X225" s="151"/>
      <c r="Y225" s="152"/>
    </row>
    <row r="226" spans="1:25" ht="23" customHeight="1">
      <c r="A226" s="149"/>
      <c r="B226" s="149"/>
      <c r="C226" s="149"/>
      <c r="D226" s="149"/>
      <c r="E226" s="149"/>
      <c r="F226" s="149"/>
      <c r="G226" s="150" t="s">
        <v>287</v>
      </c>
      <c r="H226" s="151"/>
      <c r="I226" s="151"/>
      <c r="J226" s="151"/>
      <c r="K226" s="151"/>
      <c r="L226" s="151"/>
      <c r="M226" s="151"/>
      <c r="N226" s="151"/>
      <c r="O226" s="151"/>
      <c r="P226" s="151"/>
      <c r="Q226" s="151"/>
      <c r="R226" s="151"/>
      <c r="S226" s="151"/>
      <c r="T226" s="151"/>
      <c r="U226" s="151"/>
      <c r="V226" s="151"/>
      <c r="W226" s="151"/>
      <c r="X226" s="151"/>
      <c r="Y226" s="152"/>
    </row>
    <row r="227" spans="1:25" ht="23" customHeight="1">
      <c r="A227" s="153" t="s">
        <v>762</v>
      </c>
      <c r="B227" s="154"/>
      <c r="C227" s="154"/>
      <c r="D227" s="154"/>
      <c r="E227" s="154"/>
      <c r="F227" s="154"/>
      <c r="G227" s="154"/>
      <c r="H227" s="155" t="s">
        <v>763</v>
      </c>
      <c r="I227" s="155"/>
      <c r="J227" s="156"/>
      <c r="K227" s="156"/>
      <c r="L227" s="151" t="s">
        <v>288</v>
      </c>
      <c r="M227" s="151"/>
      <c r="N227" s="151"/>
      <c r="O227" s="151"/>
      <c r="P227" s="151"/>
      <c r="Q227" s="151"/>
      <c r="R227" s="151"/>
      <c r="S227" s="151"/>
      <c r="T227" s="151"/>
      <c r="U227" s="151"/>
      <c r="V227" s="151"/>
      <c r="W227" s="151"/>
      <c r="X227" s="151"/>
      <c r="Y227" s="152"/>
    </row>
    <row r="229" spans="1:25" ht="23" customHeight="1">
      <c r="A229" s="25" t="s">
        <v>247</v>
      </c>
      <c r="B229" s="25"/>
      <c r="C229" s="25"/>
    </row>
    <row r="230" spans="1:25" ht="23" customHeight="1">
      <c r="A230" s="221" t="s">
        <v>297</v>
      </c>
      <c r="B230" s="221"/>
      <c r="C230" s="221"/>
      <c r="D230" s="221"/>
      <c r="E230" s="221"/>
      <c r="F230" s="221"/>
      <c r="G230" s="221"/>
      <c r="H230" s="221"/>
      <c r="I230" s="221"/>
      <c r="J230" s="221"/>
      <c r="K230" s="221"/>
      <c r="L230" s="221"/>
      <c r="M230" s="221"/>
      <c r="N230" s="221"/>
      <c r="O230" s="221"/>
      <c r="P230" s="221"/>
      <c r="Q230" s="221"/>
      <c r="R230" s="221"/>
      <c r="S230" s="221"/>
      <c r="T230" s="221"/>
      <c r="U230" s="221"/>
      <c r="V230" s="221"/>
      <c r="W230" s="221"/>
      <c r="X230" s="221"/>
      <c r="Y230" s="221"/>
    </row>
    <row r="231" spans="1:25" ht="23" customHeight="1">
      <c r="A231" s="322"/>
      <c r="B231" s="322"/>
      <c r="C231" s="322"/>
      <c r="D231" s="322"/>
      <c r="E231" s="322"/>
      <c r="F231" s="322"/>
      <c r="G231" s="322"/>
      <c r="H231" s="322"/>
      <c r="I231" s="322"/>
      <c r="J231" s="322"/>
      <c r="K231" s="322"/>
      <c r="L231" s="322"/>
      <c r="M231" s="322"/>
      <c r="N231" s="322"/>
      <c r="O231" s="322"/>
      <c r="P231" s="322"/>
      <c r="Q231" s="322"/>
      <c r="R231" s="322"/>
      <c r="S231" s="322"/>
      <c r="T231" s="322"/>
      <c r="U231" s="322"/>
      <c r="V231" s="322"/>
      <c r="W231" s="322"/>
      <c r="X231" s="322"/>
      <c r="Y231" s="322"/>
    </row>
    <row r="232" spans="1:25" ht="23" customHeight="1">
      <c r="A232" s="225"/>
      <c r="B232" s="226"/>
      <c r="C232" s="226"/>
      <c r="D232" s="226"/>
      <c r="E232" s="226"/>
      <c r="F232" s="226"/>
      <c r="G232" s="226"/>
      <c r="H232" s="226"/>
      <c r="I232" s="226"/>
      <c r="J232" s="226"/>
      <c r="K232" s="226"/>
      <c r="L232" s="226"/>
      <c r="M232" s="226"/>
      <c r="N232" s="226"/>
      <c r="O232" s="226"/>
      <c r="P232" s="226"/>
      <c r="Q232" s="226"/>
      <c r="R232" s="226"/>
      <c r="S232" s="226"/>
      <c r="T232" s="226"/>
      <c r="U232" s="226"/>
      <c r="V232" s="226"/>
      <c r="W232" s="226"/>
      <c r="X232" s="226"/>
      <c r="Y232" s="227"/>
    </row>
    <row r="233" spans="1:25" ht="23" customHeight="1">
      <c r="A233" s="228"/>
      <c r="B233" s="229"/>
      <c r="C233" s="229"/>
      <c r="D233" s="229"/>
      <c r="E233" s="229"/>
      <c r="F233" s="229"/>
      <c r="G233" s="229"/>
      <c r="H233" s="229"/>
      <c r="I233" s="229"/>
      <c r="J233" s="229"/>
      <c r="K233" s="229"/>
      <c r="L233" s="229"/>
      <c r="M233" s="229"/>
      <c r="N233" s="229"/>
      <c r="O233" s="229"/>
      <c r="P233" s="229"/>
      <c r="Q233" s="229"/>
      <c r="R233" s="229"/>
      <c r="S233" s="229"/>
      <c r="T233" s="229"/>
      <c r="U233" s="229"/>
      <c r="V233" s="229"/>
      <c r="W233" s="229"/>
      <c r="X233" s="229"/>
      <c r="Y233" s="230"/>
    </row>
    <row r="234" spans="1:25" ht="23" customHeight="1">
      <c r="A234" s="228"/>
      <c r="B234" s="229"/>
      <c r="C234" s="229"/>
      <c r="D234" s="229"/>
      <c r="E234" s="229"/>
      <c r="F234" s="229"/>
      <c r="G234" s="229"/>
      <c r="H234" s="229"/>
      <c r="I234" s="229"/>
      <c r="J234" s="229"/>
      <c r="K234" s="229"/>
      <c r="L234" s="229"/>
      <c r="M234" s="229"/>
      <c r="N234" s="229"/>
      <c r="O234" s="229"/>
      <c r="P234" s="229"/>
      <c r="Q234" s="229"/>
      <c r="R234" s="229"/>
      <c r="S234" s="229"/>
      <c r="T234" s="229"/>
      <c r="U234" s="229"/>
      <c r="V234" s="229"/>
      <c r="W234" s="229"/>
      <c r="X234" s="229"/>
      <c r="Y234" s="230"/>
    </row>
    <row r="235" spans="1:25" ht="23" customHeight="1">
      <c r="A235" s="228"/>
      <c r="B235" s="229"/>
      <c r="C235" s="229"/>
      <c r="D235" s="229"/>
      <c r="E235" s="229"/>
      <c r="F235" s="229"/>
      <c r="G235" s="229"/>
      <c r="H235" s="229"/>
      <c r="I235" s="229"/>
      <c r="J235" s="229"/>
      <c r="K235" s="229"/>
      <c r="L235" s="229"/>
      <c r="M235" s="229"/>
      <c r="N235" s="229"/>
      <c r="O235" s="229"/>
      <c r="P235" s="229"/>
      <c r="Q235" s="229"/>
      <c r="R235" s="229"/>
      <c r="S235" s="229"/>
      <c r="T235" s="229"/>
      <c r="U235" s="229"/>
      <c r="V235" s="229"/>
      <c r="W235" s="229"/>
      <c r="X235" s="229"/>
      <c r="Y235" s="230"/>
    </row>
    <row r="236" spans="1:25" ht="23" customHeight="1">
      <c r="A236" s="228"/>
      <c r="B236" s="229"/>
      <c r="C236" s="229"/>
      <c r="D236" s="229"/>
      <c r="E236" s="229"/>
      <c r="F236" s="229"/>
      <c r="G236" s="229"/>
      <c r="H236" s="229"/>
      <c r="I236" s="229"/>
      <c r="J236" s="229"/>
      <c r="K236" s="229"/>
      <c r="L236" s="229"/>
      <c r="M236" s="229"/>
      <c r="N236" s="229"/>
      <c r="O236" s="229"/>
      <c r="P236" s="229"/>
      <c r="Q236" s="229"/>
      <c r="R236" s="229"/>
      <c r="S236" s="229"/>
      <c r="T236" s="229"/>
      <c r="U236" s="229"/>
      <c r="V236" s="229"/>
      <c r="W236" s="229"/>
      <c r="X236" s="229"/>
      <c r="Y236" s="230"/>
    </row>
    <row r="237" spans="1:25" ht="23" customHeight="1">
      <c r="A237" s="228"/>
      <c r="B237" s="229"/>
      <c r="C237" s="229"/>
      <c r="D237" s="229"/>
      <c r="E237" s="229"/>
      <c r="F237" s="229"/>
      <c r="G237" s="229"/>
      <c r="H237" s="229"/>
      <c r="I237" s="229"/>
      <c r="J237" s="229"/>
      <c r="K237" s="229"/>
      <c r="L237" s="229"/>
      <c r="M237" s="229"/>
      <c r="N237" s="229"/>
      <c r="O237" s="229"/>
      <c r="P237" s="229"/>
      <c r="Q237" s="229"/>
      <c r="R237" s="229"/>
      <c r="S237" s="229"/>
      <c r="T237" s="229"/>
      <c r="U237" s="229"/>
      <c r="V237" s="229"/>
      <c r="W237" s="229"/>
      <c r="X237" s="229"/>
      <c r="Y237" s="230"/>
    </row>
    <row r="238" spans="1:25" ht="23" customHeight="1">
      <c r="A238" s="228"/>
      <c r="B238" s="229"/>
      <c r="C238" s="229"/>
      <c r="D238" s="229"/>
      <c r="E238" s="229"/>
      <c r="F238" s="229"/>
      <c r="G238" s="229"/>
      <c r="H238" s="229"/>
      <c r="I238" s="229"/>
      <c r="J238" s="229"/>
      <c r="K238" s="229"/>
      <c r="L238" s="229"/>
      <c r="M238" s="229"/>
      <c r="N238" s="229"/>
      <c r="O238" s="229"/>
      <c r="P238" s="229"/>
      <c r="Q238" s="229"/>
      <c r="R238" s="229"/>
      <c r="S238" s="229"/>
      <c r="T238" s="229"/>
      <c r="U238" s="229"/>
      <c r="V238" s="229"/>
      <c r="W238" s="229"/>
      <c r="X238" s="229"/>
      <c r="Y238" s="230"/>
    </row>
    <row r="239" spans="1:25" ht="23" customHeight="1">
      <c r="A239" s="231"/>
      <c r="B239" s="232"/>
      <c r="C239" s="232"/>
      <c r="D239" s="232"/>
      <c r="E239" s="232"/>
      <c r="F239" s="232"/>
      <c r="G239" s="232"/>
      <c r="H239" s="232"/>
      <c r="I239" s="232"/>
      <c r="J239" s="232"/>
      <c r="K239" s="232"/>
      <c r="L239" s="232"/>
      <c r="M239" s="232"/>
      <c r="N239" s="232"/>
      <c r="O239" s="232"/>
      <c r="P239" s="232"/>
      <c r="Q239" s="232"/>
      <c r="R239" s="232"/>
      <c r="S239" s="232"/>
      <c r="T239" s="232"/>
      <c r="U239" s="232"/>
      <c r="V239" s="232"/>
      <c r="W239" s="232"/>
      <c r="X239" s="232"/>
      <c r="Y239" s="233"/>
    </row>
    <row r="241" spans="1:25" ht="23" customHeight="1">
      <c r="A241" s="25" t="s">
        <v>248</v>
      </c>
      <c r="B241" s="25"/>
      <c r="C241" s="25"/>
    </row>
    <row r="242" spans="1:25" ht="22.5" customHeight="1">
      <c r="A242" s="386" t="s">
        <v>455</v>
      </c>
      <c r="B242" s="386"/>
      <c r="C242" s="386"/>
      <c r="D242" s="386"/>
      <c r="E242" s="386"/>
      <c r="F242" s="386"/>
      <c r="G242" s="386"/>
      <c r="H242" s="386"/>
      <c r="I242" s="386"/>
      <c r="J242" s="386"/>
      <c r="K242" s="386"/>
      <c r="L242" s="386"/>
      <c r="M242" s="386"/>
      <c r="N242" s="386"/>
      <c r="O242" s="386"/>
      <c r="P242" s="386"/>
      <c r="Q242" s="386"/>
      <c r="R242" s="386"/>
      <c r="S242" s="386"/>
      <c r="T242" s="386"/>
      <c r="U242" s="386"/>
      <c r="V242" s="386"/>
      <c r="W242" s="386"/>
      <c r="X242" s="386"/>
      <c r="Y242" s="386"/>
    </row>
    <row r="243" spans="1:25" ht="23" customHeight="1">
      <c r="A243" s="225"/>
      <c r="B243" s="226"/>
      <c r="C243" s="226"/>
      <c r="D243" s="226"/>
      <c r="E243" s="226"/>
      <c r="F243" s="226"/>
      <c r="G243" s="226"/>
      <c r="H243" s="226"/>
      <c r="I243" s="226"/>
      <c r="J243" s="226"/>
      <c r="K243" s="226"/>
      <c r="L243" s="226"/>
      <c r="M243" s="226"/>
      <c r="N243" s="226"/>
      <c r="O243" s="226"/>
      <c r="P243" s="226"/>
      <c r="Q243" s="226"/>
      <c r="R243" s="226"/>
      <c r="S243" s="226"/>
      <c r="T243" s="226"/>
      <c r="U243" s="226"/>
      <c r="V243" s="226"/>
      <c r="W243" s="226"/>
      <c r="X243" s="226"/>
      <c r="Y243" s="227"/>
    </row>
    <row r="244" spans="1:25" ht="23" customHeight="1">
      <c r="A244" s="228"/>
      <c r="B244" s="229"/>
      <c r="C244" s="229"/>
      <c r="D244" s="229"/>
      <c r="E244" s="229"/>
      <c r="F244" s="229"/>
      <c r="G244" s="229"/>
      <c r="H244" s="229"/>
      <c r="I244" s="229"/>
      <c r="J244" s="229"/>
      <c r="K244" s="229"/>
      <c r="L244" s="229"/>
      <c r="M244" s="229"/>
      <c r="N244" s="229"/>
      <c r="O244" s="229"/>
      <c r="P244" s="229"/>
      <c r="Q244" s="229"/>
      <c r="R244" s="229"/>
      <c r="S244" s="229"/>
      <c r="T244" s="229"/>
      <c r="U244" s="229"/>
      <c r="V244" s="229"/>
      <c r="W244" s="229"/>
      <c r="X244" s="229"/>
      <c r="Y244" s="230"/>
    </row>
    <row r="245" spans="1:25" ht="23" customHeight="1">
      <c r="A245" s="228"/>
      <c r="B245" s="229"/>
      <c r="C245" s="229"/>
      <c r="D245" s="229"/>
      <c r="E245" s="229"/>
      <c r="F245" s="229"/>
      <c r="G245" s="229"/>
      <c r="H245" s="229"/>
      <c r="I245" s="229"/>
      <c r="J245" s="229"/>
      <c r="K245" s="229"/>
      <c r="L245" s="229"/>
      <c r="M245" s="229"/>
      <c r="N245" s="229"/>
      <c r="O245" s="229"/>
      <c r="P245" s="229"/>
      <c r="Q245" s="229"/>
      <c r="R245" s="229"/>
      <c r="S245" s="229"/>
      <c r="T245" s="229"/>
      <c r="U245" s="229"/>
      <c r="V245" s="229"/>
      <c r="W245" s="229"/>
      <c r="X245" s="229"/>
      <c r="Y245" s="230"/>
    </row>
    <row r="246" spans="1:25" ht="23" customHeight="1">
      <c r="A246" s="228"/>
      <c r="B246" s="229"/>
      <c r="C246" s="229"/>
      <c r="D246" s="229"/>
      <c r="E246" s="229"/>
      <c r="F246" s="229"/>
      <c r="G246" s="229"/>
      <c r="H246" s="229"/>
      <c r="I246" s="229"/>
      <c r="J246" s="229"/>
      <c r="K246" s="229"/>
      <c r="L246" s="229"/>
      <c r="M246" s="229"/>
      <c r="N246" s="229"/>
      <c r="O246" s="229"/>
      <c r="P246" s="229"/>
      <c r="Q246" s="229"/>
      <c r="R246" s="229"/>
      <c r="S246" s="229"/>
      <c r="T246" s="229"/>
      <c r="U246" s="229"/>
      <c r="V246" s="229"/>
      <c r="W246" s="229"/>
      <c r="X246" s="229"/>
      <c r="Y246" s="230"/>
    </row>
    <row r="247" spans="1:25" ht="23" customHeight="1">
      <c r="A247" s="228"/>
      <c r="B247" s="229"/>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30"/>
    </row>
    <row r="248" spans="1:25" ht="23" customHeight="1">
      <c r="A248" s="228"/>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30"/>
    </row>
    <row r="249" spans="1:25" ht="23" customHeight="1">
      <c r="A249" s="228"/>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30"/>
    </row>
    <row r="250" spans="1:25" ht="23" customHeight="1">
      <c r="A250" s="228"/>
      <c r="B250" s="229"/>
      <c r="C250" s="229"/>
      <c r="D250" s="229"/>
      <c r="E250" s="229"/>
      <c r="F250" s="229"/>
      <c r="G250" s="229"/>
      <c r="H250" s="229"/>
      <c r="I250" s="229"/>
      <c r="J250" s="229"/>
      <c r="K250" s="229"/>
      <c r="L250" s="229"/>
      <c r="M250" s="229"/>
      <c r="N250" s="229"/>
      <c r="O250" s="229"/>
      <c r="P250" s="229"/>
      <c r="Q250" s="229"/>
      <c r="R250" s="229"/>
      <c r="S250" s="229"/>
      <c r="T250" s="229"/>
      <c r="U250" s="229"/>
      <c r="V250" s="229"/>
      <c r="W250" s="229"/>
      <c r="X250" s="229"/>
      <c r="Y250" s="230"/>
    </row>
    <row r="251" spans="1:25" ht="23" customHeight="1">
      <c r="A251" s="228"/>
      <c r="B251" s="229"/>
      <c r="C251" s="229"/>
      <c r="D251" s="229"/>
      <c r="E251" s="229"/>
      <c r="F251" s="229"/>
      <c r="G251" s="229"/>
      <c r="H251" s="229"/>
      <c r="I251" s="229"/>
      <c r="J251" s="229"/>
      <c r="K251" s="229"/>
      <c r="L251" s="229"/>
      <c r="M251" s="229"/>
      <c r="N251" s="229"/>
      <c r="O251" s="229"/>
      <c r="P251" s="229"/>
      <c r="Q251" s="229"/>
      <c r="R251" s="229"/>
      <c r="S251" s="229"/>
      <c r="T251" s="229"/>
      <c r="U251" s="229"/>
      <c r="V251" s="229"/>
      <c r="W251" s="229"/>
      <c r="X251" s="229"/>
      <c r="Y251" s="230"/>
    </row>
    <row r="252" spans="1:25" ht="23" customHeight="1">
      <c r="A252" s="231"/>
      <c r="B252" s="232"/>
      <c r="C252" s="232"/>
      <c r="D252" s="232"/>
      <c r="E252" s="232"/>
      <c r="F252" s="232"/>
      <c r="G252" s="232"/>
      <c r="H252" s="232"/>
      <c r="I252" s="232"/>
      <c r="J252" s="232"/>
      <c r="K252" s="232"/>
      <c r="L252" s="232"/>
      <c r="M252" s="232"/>
      <c r="N252" s="232"/>
      <c r="O252" s="232"/>
      <c r="P252" s="232"/>
      <c r="Q252" s="232"/>
      <c r="R252" s="232"/>
      <c r="S252" s="232"/>
      <c r="T252" s="232"/>
      <c r="U252" s="232"/>
      <c r="V252" s="232"/>
      <c r="W252" s="232"/>
      <c r="X252" s="232"/>
      <c r="Y252" s="233"/>
    </row>
    <row r="254" spans="1:25" ht="23" customHeight="1">
      <c r="A254" s="25" t="s">
        <v>457</v>
      </c>
      <c r="B254" s="29"/>
      <c r="C254" s="29"/>
      <c r="D254" s="29"/>
      <c r="E254" s="29"/>
      <c r="F254" s="29"/>
      <c r="G254" s="29"/>
    </row>
    <row r="255" spans="1:25" ht="23" customHeight="1">
      <c r="A255" s="29" t="s">
        <v>458</v>
      </c>
    </row>
    <row r="256" spans="1:25" ht="23" customHeight="1">
      <c r="C256" s="184"/>
      <c r="D256" s="184"/>
      <c r="E256" s="184"/>
      <c r="F256" s="29" t="s">
        <v>459</v>
      </c>
      <c r="G256" s="185" t="s">
        <v>676</v>
      </c>
      <c r="H256" s="185"/>
      <c r="I256" s="184"/>
      <c r="J256" s="184"/>
      <c r="K256" s="29" t="s">
        <v>460</v>
      </c>
    </row>
  </sheetData>
  <mergeCells count="595">
    <mergeCell ref="A242:Y242"/>
    <mergeCell ref="G204:L204"/>
    <mergeCell ref="N200:Q200"/>
    <mergeCell ref="N201:Q201"/>
    <mergeCell ref="N202:Q202"/>
    <mergeCell ref="N203:Q203"/>
    <mergeCell ref="N204:Q204"/>
    <mergeCell ref="A207:G207"/>
    <mergeCell ref="L215:N215"/>
    <mergeCell ref="L216:N216"/>
    <mergeCell ref="A230:Y231"/>
    <mergeCell ref="A232:Y239"/>
    <mergeCell ref="O215:Y215"/>
    <mergeCell ref="G214:K214"/>
    <mergeCell ref="L214:N214"/>
    <mergeCell ref="O214:Y214"/>
    <mergeCell ref="A218:F219"/>
    <mergeCell ref="A223:F224"/>
    <mergeCell ref="G223:K223"/>
    <mergeCell ref="L223:N223"/>
    <mergeCell ref="O223:Y223"/>
    <mergeCell ref="G224:K224"/>
    <mergeCell ref="L224:N224"/>
    <mergeCell ref="O224:Y224"/>
    <mergeCell ref="J182:M182"/>
    <mergeCell ref="A100:F100"/>
    <mergeCell ref="K99:L99"/>
    <mergeCell ref="A103:D103"/>
    <mergeCell ref="C192:E192"/>
    <mergeCell ref="A200:F204"/>
    <mergeCell ref="G200:L200"/>
    <mergeCell ref="G201:L201"/>
    <mergeCell ref="G202:L202"/>
    <mergeCell ref="G203:L203"/>
    <mergeCell ref="A171:M171"/>
    <mergeCell ref="A190:B190"/>
    <mergeCell ref="A177:E177"/>
    <mergeCell ref="C190:D190"/>
    <mergeCell ref="M112:O112"/>
    <mergeCell ref="A127:D127"/>
    <mergeCell ref="A120:D120"/>
    <mergeCell ref="A121:D121"/>
    <mergeCell ref="A124:D124"/>
    <mergeCell ref="E121:G121"/>
    <mergeCell ref="A111:D111"/>
    <mergeCell ref="A161:Y161"/>
    <mergeCell ref="N168:S168"/>
    <mergeCell ref="I114:K114"/>
    <mergeCell ref="J50:L50"/>
    <mergeCell ref="J53:L53"/>
    <mergeCell ref="S82:S83"/>
    <mergeCell ref="A92:F92"/>
    <mergeCell ref="M93:P93"/>
    <mergeCell ref="L220:Y220"/>
    <mergeCell ref="G215:K215"/>
    <mergeCell ref="A220:G220"/>
    <mergeCell ref="A213:Y213"/>
    <mergeCell ref="W97:X97"/>
    <mergeCell ref="I103:L103"/>
    <mergeCell ref="A99:F99"/>
    <mergeCell ref="G147:I147"/>
    <mergeCell ref="G217:K217"/>
    <mergeCell ref="A216:F217"/>
    <mergeCell ref="A214:F215"/>
    <mergeCell ref="G205:Y205"/>
    <mergeCell ref="G206:Y206"/>
    <mergeCell ref="G219:Y219"/>
    <mergeCell ref="A205:F206"/>
    <mergeCell ref="G218:Y218"/>
    <mergeCell ref="G216:K216"/>
    <mergeCell ref="F177:L177"/>
    <mergeCell ref="A178:Y178"/>
    <mergeCell ref="U38:X38"/>
    <mergeCell ref="U42:X42"/>
    <mergeCell ref="Q42:T42"/>
    <mergeCell ref="U39:W39"/>
    <mergeCell ref="Q39:T39"/>
    <mergeCell ref="S53:X53"/>
    <mergeCell ref="S54:X54"/>
    <mergeCell ref="S55:X55"/>
    <mergeCell ref="M52:R52"/>
    <mergeCell ref="M55:R55"/>
    <mergeCell ref="M54:R54"/>
    <mergeCell ref="M53:R53"/>
    <mergeCell ref="A46:V46"/>
    <mergeCell ref="G53:I53"/>
    <mergeCell ref="I44:L44"/>
    <mergeCell ref="A54:C54"/>
    <mergeCell ref="J55:L55"/>
    <mergeCell ref="J48:L49"/>
    <mergeCell ref="A52:C52"/>
    <mergeCell ref="A53:C53"/>
    <mergeCell ref="J52:L52"/>
    <mergeCell ref="G50:I50"/>
    <mergeCell ref="G51:I51"/>
    <mergeCell ref="D48:F49"/>
    <mergeCell ref="M34:P34"/>
    <mergeCell ref="I34:L34"/>
    <mergeCell ref="U34:X34"/>
    <mergeCell ref="I36:L36"/>
    <mergeCell ref="M35:O35"/>
    <mergeCell ref="Q37:S37"/>
    <mergeCell ref="Q34:T34"/>
    <mergeCell ref="Q35:S35"/>
    <mergeCell ref="A29:F29"/>
    <mergeCell ref="A30:F30"/>
    <mergeCell ref="E36:H36"/>
    <mergeCell ref="U37:W37"/>
    <mergeCell ref="U36:X36"/>
    <mergeCell ref="I37:K37"/>
    <mergeCell ref="A37:C37"/>
    <mergeCell ref="E37:G37"/>
    <mergeCell ref="Q36:T36"/>
    <mergeCell ref="A36:D36"/>
    <mergeCell ref="M37:O37"/>
    <mergeCell ref="I35:K35"/>
    <mergeCell ref="E35:G35"/>
    <mergeCell ref="M36:P36"/>
    <mergeCell ref="A35:C35"/>
    <mergeCell ref="A8:E8"/>
    <mergeCell ref="A9:E9"/>
    <mergeCell ref="A10:E10"/>
    <mergeCell ref="G29:Y30"/>
    <mergeCell ref="P21:Q21"/>
    <mergeCell ref="A22:Y22"/>
    <mergeCell ref="A21:E21"/>
    <mergeCell ref="Q11:Y12"/>
    <mergeCell ref="F11:N12"/>
    <mergeCell ref="F18:Y18"/>
    <mergeCell ref="R21:S21"/>
    <mergeCell ref="F21:N21"/>
    <mergeCell ref="A11:E11"/>
    <mergeCell ref="A15:E15"/>
    <mergeCell ref="A16:E16"/>
    <mergeCell ref="A17:E17"/>
    <mergeCell ref="A12:E12"/>
    <mergeCell ref="A13:E13"/>
    <mergeCell ref="A14:E14"/>
    <mergeCell ref="Y82:Y83"/>
    <mergeCell ref="A79:K79"/>
    <mergeCell ref="P82:P83"/>
    <mergeCell ref="Q82:Q83"/>
    <mergeCell ref="R82:R83"/>
    <mergeCell ref="A80:K80"/>
    <mergeCell ref="Q115:T115"/>
    <mergeCell ref="M113:P113"/>
    <mergeCell ref="M114:O114"/>
    <mergeCell ref="U112:W112"/>
    <mergeCell ref="Q111:T111"/>
    <mergeCell ref="Q110:S110"/>
    <mergeCell ref="Q104:S104"/>
    <mergeCell ref="A114:C114"/>
    <mergeCell ref="A112:C112"/>
    <mergeCell ref="T82:T83"/>
    <mergeCell ref="U82:U83"/>
    <mergeCell ref="A109:D109"/>
    <mergeCell ref="A110:C110"/>
    <mergeCell ref="E110:G110"/>
    <mergeCell ref="L115:P115"/>
    <mergeCell ref="M111:P111"/>
    <mergeCell ref="M110:O110"/>
    <mergeCell ref="M108:O108"/>
    <mergeCell ref="A119:D119"/>
    <mergeCell ref="E120:G120"/>
    <mergeCell ref="A89:X89"/>
    <mergeCell ref="U111:X111"/>
    <mergeCell ref="U119:X119"/>
    <mergeCell ref="U126:W126"/>
    <mergeCell ref="Q120:S120"/>
    <mergeCell ref="T177:Y177"/>
    <mergeCell ref="A168:M168"/>
    <mergeCell ref="A170:M170"/>
    <mergeCell ref="R150:S150"/>
    <mergeCell ref="A176:M176"/>
    <mergeCell ref="A173:M173"/>
    <mergeCell ref="A174:M174"/>
    <mergeCell ref="A175:M175"/>
    <mergeCell ref="N175:S175"/>
    <mergeCell ref="A169:M169"/>
    <mergeCell ref="T171:Y171"/>
    <mergeCell ref="T172:Y172"/>
    <mergeCell ref="T173:Y173"/>
    <mergeCell ref="T174:Y174"/>
    <mergeCell ref="N170:S170"/>
    <mergeCell ref="N173:S173"/>
    <mergeCell ref="N174:S174"/>
    <mergeCell ref="N171:S171"/>
    <mergeCell ref="N172:S172"/>
    <mergeCell ref="A162:Y165"/>
    <mergeCell ref="N169:S169"/>
    <mergeCell ref="T168:Y168"/>
    <mergeCell ref="T169:Y169"/>
    <mergeCell ref="A172:M172"/>
    <mergeCell ref="S56:X56"/>
    <mergeCell ref="M56:R56"/>
    <mergeCell ref="A81:K81"/>
    <mergeCell ref="M82:M83"/>
    <mergeCell ref="A57:X58"/>
    <mergeCell ref="I87:P87"/>
    <mergeCell ref="A61:C62"/>
    <mergeCell ref="D61:F62"/>
    <mergeCell ref="G61:I62"/>
    <mergeCell ref="J61:L62"/>
    <mergeCell ref="M61:R62"/>
    <mergeCell ref="S61:X62"/>
    <mergeCell ref="A63:C63"/>
    <mergeCell ref="D63:F63"/>
    <mergeCell ref="G63:I68"/>
    <mergeCell ref="J63:L68"/>
    <mergeCell ref="M63:R68"/>
    <mergeCell ref="S63:X68"/>
    <mergeCell ref="A64:C64"/>
    <mergeCell ref="A97:F97"/>
    <mergeCell ref="K93:L93"/>
    <mergeCell ref="G93:J93"/>
    <mergeCell ref="A93:F93"/>
    <mergeCell ref="D52:F52"/>
    <mergeCell ref="D53:F53"/>
    <mergeCell ref="M92:R92"/>
    <mergeCell ref="A77:K77"/>
    <mergeCell ref="R75:S75"/>
    <mergeCell ref="A75:K75"/>
    <mergeCell ref="O82:O83"/>
    <mergeCell ref="A96:F96"/>
    <mergeCell ref="G94:J94"/>
    <mergeCell ref="K94:L94"/>
    <mergeCell ref="G95:J95"/>
    <mergeCell ref="M97:P97"/>
    <mergeCell ref="Q97:R97"/>
    <mergeCell ref="S52:X52"/>
    <mergeCell ref="Q88:V88"/>
    <mergeCell ref="W88:X88"/>
    <mergeCell ref="W82:W83"/>
    <mergeCell ref="Q87:X87"/>
    <mergeCell ref="I111:L111"/>
    <mergeCell ref="I104:K104"/>
    <mergeCell ref="E103:H103"/>
    <mergeCell ref="M103:P103"/>
    <mergeCell ref="Q103:T103"/>
    <mergeCell ref="S99:V99"/>
    <mergeCell ref="M98:P98"/>
    <mergeCell ref="M99:P99"/>
    <mergeCell ref="K100:L100"/>
    <mergeCell ref="A98:F98"/>
    <mergeCell ref="G100:J100"/>
    <mergeCell ref="A108:C108"/>
    <mergeCell ref="U110:W110"/>
    <mergeCell ref="I109:L109"/>
    <mergeCell ref="I110:K110"/>
    <mergeCell ref="U104:W104"/>
    <mergeCell ref="U107:X107"/>
    <mergeCell ref="W100:X100"/>
    <mergeCell ref="M104:O104"/>
    <mergeCell ref="Q100:R100"/>
    <mergeCell ref="M100:P100"/>
    <mergeCell ref="Q107:T107"/>
    <mergeCell ref="U109:X109"/>
    <mergeCell ref="P142:R142"/>
    <mergeCell ref="S141:W141"/>
    <mergeCell ref="Q126:S126"/>
    <mergeCell ref="Q125:T125"/>
    <mergeCell ref="I127:K127"/>
    <mergeCell ref="R139:U139"/>
    <mergeCell ref="O138:R138"/>
    <mergeCell ref="K133:L133"/>
    <mergeCell ref="M120:O120"/>
    <mergeCell ref="U121:W121"/>
    <mergeCell ref="U124:W124"/>
    <mergeCell ref="U122:X122"/>
    <mergeCell ref="U123:W123"/>
    <mergeCell ref="U125:X125"/>
    <mergeCell ref="U120:W120"/>
    <mergeCell ref="A151:Y152"/>
    <mergeCell ref="U147:X147"/>
    <mergeCell ref="D144:F144"/>
    <mergeCell ref="M148:P148"/>
    <mergeCell ref="A147:F148"/>
    <mergeCell ref="X149:Y149"/>
    <mergeCell ref="V149:W149"/>
    <mergeCell ref="S143:W143"/>
    <mergeCell ref="V150:W150"/>
    <mergeCell ref="X150:Y150"/>
    <mergeCell ref="A150:Q150"/>
    <mergeCell ref="G148:I148"/>
    <mergeCell ref="A149:Q149"/>
    <mergeCell ref="R148:T148"/>
    <mergeCell ref="R147:T147"/>
    <mergeCell ref="J147:L147"/>
    <mergeCell ref="M147:P147"/>
    <mergeCell ref="X144:Y144"/>
    <mergeCell ref="S144:W144"/>
    <mergeCell ref="M144:N144"/>
    <mergeCell ref="J148:L148"/>
    <mergeCell ref="P144:R144"/>
    <mergeCell ref="G144:K144"/>
    <mergeCell ref="R149:S149"/>
    <mergeCell ref="A123:D123"/>
    <mergeCell ref="Q123:S123"/>
    <mergeCell ref="Q124:S124"/>
    <mergeCell ref="A122:D122"/>
    <mergeCell ref="I122:L122"/>
    <mergeCell ref="M124:O124"/>
    <mergeCell ref="E124:G124"/>
    <mergeCell ref="E123:G123"/>
    <mergeCell ref="I123:K123"/>
    <mergeCell ref="I124:K124"/>
    <mergeCell ref="Q122:T122"/>
    <mergeCell ref="E126:G126"/>
    <mergeCell ref="M126:O126"/>
    <mergeCell ref="E125:H125"/>
    <mergeCell ref="E112:G112"/>
    <mergeCell ref="I112:K112"/>
    <mergeCell ref="Q112:S112"/>
    <mergeCell ref="E113:H113"/>
    <mergeCell ref="E122:H122"/>
    <mergeCell ref="M125:P125"/>
    <mergeCell ref="I126:K126"/>
    <mergeCell ref="I120:K120"/>
    <mergeCell ref="Q119:T119"/>
    <mergeCell ref="M119:P119"/>
    <mergeCell ref="I119:L119"/>
    <mergeCell ref="E119:H119"/>
    <mergeCell ref="E114:G114"/>
    <mergeCell ref="I113:L113"/>
    <mergeCell ref="I121:K121"/>
    <mergeCell ref="Q121:S121"/>
    <mergeCell ref="M121:O121"/>
    <mergeCell ref="M109:P109"/>
    <mergeCell ref="G99:J99"/>
    <mergeCell ref="W99:X99"/>
    <mergeCell ref="Q99:R99"/>
    <mergeCell ref="E108:G108"/>
    <mergeCell ref="I108:K108"/>
    <mergeCell ref="E109:H109"/>
    <mergeCell ref="S100:V100"/>
    <mergeCell ref="U103:X103"/>
    <mergeCell ref="E104:G104"/>
    <mergeCell ref="G98:J98"/>
    <mergeCell ref="K98:L98"/>
    <mergeCell ref="W96:X96"/>
    <mergeCell ref="G97:J97"/>
    <mergeCell ref="K97:L97"/>
    <mergeCell ref="M96:P96"/>
    <mergeCell ref="Q96:R96"/>
    <mergeCell ref="G96:J96"/>
    <mergeCell ref="S96:V96"/>
    <mergeCell ref="K96:L96"/>
    <mergeCell ref="Q98:R98"/>
    <mergeCell ref="S98:V98"/>
    <mergeCell ref="W98:X98"/>
    <mergeCell ref="S97:V97"/>
    <mergeCell ref="A76:K76"/>
    <mergeCell ref="A78:K78"/>
    <mergeCell ref="Q94:R94"/>
    <mergeCell ref="A94:F94"/>
    <mergeCell ref="Q93:R93"/>
    <mergeCell ref="S94:V94"/>
    <mergeCell ref="A50:C50"/>
    <mergeCell ref="A51:C51"/>
    <mergeCell ref="X75:Y75"/>
    <mergeCell ref="S93:V93"/>
    <mergeCell ref="V75:W75"/>
    <mergeCell ref="P75:Q75"/>
    <mergeCell ref="G54:I54"/>
    <mergeCell ref="G52:I52"/>
    <mergeCell ref="J54:L54"/>
    <mergeCell ref="D56:F56"/>
    <mergeCell ref="G55:I55"/>
    <mergeCell ref="G56:I56"/>
    <mergeCell ref="D54:F54"/>
    <mergeCell ref="D64:F64"/>
    <mergeCell ref="X82:X83"/>
    <mergeCell ref="A86:Y86"/>
    <mergeCell ref="A87:H87"/>
    <mergeCell ref="T75:U75"/>
    <mergeCell ref="W95:X95"/>
    <mergeCell ref="W94:X94"/>
    <mergeCell ref="W93:X93"/>
    <mergeCell ref="A95:F95"/>
    <mergeCell ref="M95:P95"/>
    <mergeCell ref="M94:P94"/>
    <mergeCell ref="G88:H88"/>
    <mergeCell ref="O88:P88"/>
    <mergeCell ref="A82:K83"/>
    <mergeCell ref="N82:N83"/>
    <mergeCell ref="K95:L95"/>
    <mergeCell ref="S95:V95"/>
    <mergeCell ref="Q95:R95"/>
    <mergeCell ref="S92:X92"/>
    <mergeCell ref="E45:G45"/>
    <mergeCell ref="I45:K45"/>
    <mergeCell ref="A55:C55"/>
    <mergeCell ref="D55:F55"/>
    <mergeCell ref="A56:C56"/>
    <mergeCell ref="N75:O75"/>
    <mergeCell ref="L75:M75"/>
    <mergeCell ref="J56:L56"/>
    <mergeCell ref="J51:L51"/>
    <mergeCell ref="A65:C65"/>
    <mergeCell ref="D65:F65"/>
    <mergeCell ref="A66:C66"/>
    <mergeCell ref="D66:F66"/>
    <mergeCell ref="A67:C67"/>
    <mergeCell ref="D67:F67"/>
    <mergeCell ref="A68:C68"/>
    <mergeCell ref="D68:F68"/>
    <mergeCell ref="A69:C69"/>
    <mergeCell ref="D69:F69"/>
    <mergeCell ref="A47:H47"/>
    <mergeCell ref="A48:C49"/>
    <mergeCell ref="G48:I49"/>
    <mergeCell ref="D50:F50"/>
    <mergeCell ref="D51:F51"/>
    <mergeCell ref="S48:X49"/>
    <mergeCell ref="S50:X50"/>
    <mergeCell ref="S51:X51"/>
    <mergeCell ref="M50:R50"/>
    <mergeCell ref="M51:R51"/>
    <mergeCell ref="M48:R49"/>
    <mergeCell ref="V82:V83"/>
    <mergeCell ref="M44:P44"/>
    <mergeCell ref="Q38:T38"/>
    <mergeCell ref="A38:M39"/>
    <mergeCell ref="E42:H42"/>
    <mergeCell ref="E44:H44"/>
    <mergeCell ref="A45:C45"/>
    <mergeCell ref="A44:D44"/>
    <mergeCell ref="M43:O43"/>
    <mergeCell ref="A42:D42"/>
    <mergeCell ref="A43:C43"/>
    <mergeCell ref="E43:G43"/>
    <mergeCell ref="I43:K43"/>
    <mergeCell ref="M42:P42"/>
    <mergeCell ref="Q43:S43"/>
    <mergeCell ref="M45:O45"/>
    <mergeCell ref="I42:L42"/>
    <mergeCell ref="U43:W43"/>
    <mergeCell ref="L6:Q6"/>
    <mergeCell ref="F20:M20"/>
    <mergeCell ref="N20:Q20"/>
    <mergeCell ref="F10:Y10"/>
    <mergeCell ref="R6:S6"/>
    <mergeCell ref="F13:F14"/>
    <mergeCell ref="F19:Y19"/>
    <mergeCell ref="R20:X20"/>
    <mergeCell ref="F8:Y9"/>
    <mergeCell ref="O11:P12"/>
    <mergeCell ref="F16:Y16"/>
    <mergeCell ref="F17:Y17"/>
    <mergeCell ref="G13:Y14"/>
    <mergeCell ref="F15:Y15"/>
    <mergeCell ref="A138:C139"/>
    <mergeCell ref="U148:X148"/>
    <mergeCell ref="A131:D131"/>
    <mergeCell ref="P143:R143"/>
    <mergeCell ref="A145:Y146"/>
    <mergeCell ref="U127:W127"/>
    <mergeCell ref="A130:D130"/>
    <mergeCell ref="A141:C144"/>
    <mergeCell ref="H142:N142"/>
    <mergeCell ref="E130:F130"/>
    <mergeCell ref="X138:Y138"/>
    <mergeCell ref="K130:L130"/>
    <mergeCell ref="I130:J130"/>
    <mergeCell ref="K129:L129"/>
    <mergeCell ref="I129:J129"/>
    <mergeCell ref="E131:F131"/>
    <mergeCell ref="I131:J131"/>
    <mergeCell ref="K131:L131"/>
    <mergeCell ref="E129:F129"/>
    <mergeCell ref="A129:D129"/>
    <mergeCell ref="M127:O127"/>
    <mergeCell ref="M138:N138"/>
    <mergeCell ref="D138:G138"/>
    <mergeCell ref="X142:Y142"/>
    <mergeCell ref="A198:F199"/>
    <mergeCell ref="G198:M198"/>
    <mergeCell ref="A208:F211"/>
    <mergeCell ref="G208:Y211"/>
    <mergeCell ref="T170:Y170"/>
    <mergeCell ref="E190:O190"/>
    <mergeCell ref="A184:Y187"/>
    <mergeCell ref="T176:Y176"/>
    <mergeCell ref="A180:Y180"/>
    <mergeCell ref="C191:E191"/>
    <mergeCell ref="F191:H191"/>
    <mergeCell ref="T175:Y175"/>
    <mergeCell ref="A197:Y197"/>
    <mergeCell ref="N176:S176"/>
    <mergeCell ref="J207:K207"/>
    <mergeCell ref="L207:Y207"/>
    <mergeCell ref="A181:B181"/>
    <mergeCell ref="C181:D181"/>
    <mergeCell ref="E181:Q181"/>
    <mergeCell ref="N199:Q199"/>
    <mergeCell ref="R198:Y198"/>
    <mergeCell ref="N198:Q198"/>
    <mergeCell ref="F192:H192"/>
    <mergeCell ref="N177:S177"/>
    <mergeCell ref="A243:Y252"/>
    <mergeCell ref="C193:E193"/>
    <mergeCell ref="F193:H193"/>
    <mergeCell ref="R199:Y199"/>
    <mergeCell ref="G199:M199"/>
    <mergeCell ref="A18:E18"/>
    <mergeCell ref="A19:E19"/>
    <mergeCell ref="A20:E20"/>
    <mergeCell ref="A23:Y28"/>
    <mergeCell ref="M107:P107"/>
    <mergeCell ref="E107:H107"/>
    <mergeCell ref="A104:C104"/>
    <mergeCell ref="L82:L83"/>
    <mergeCell ref="G92:L92"/>
    <mergeCell ref="I88:N88"/>
    <mergeCell ref="E34:H34"/>
    <mergeCell ref="A34:D34"/>
    <mergeCell ref="U35:W35"/>
    <mergeCell ref="A126:D126"/>
    <mergeCell ref="A88:F88"/>
    <mergeCell ref="M122:P122"/>
    <mergeCell ref="I125:L125"/>
    <mergeCell ref="M123:O123"/>
    <mergeCell ref="S138:W138"/>
    <mergeCell ref="A107:D107"/>
    <mergeCell ref="W139:X139"/>
    <mergeCell ref="A132:D132"/>
    <mergeCell ref="E127:G127"/>
    <mergeCell ref="A125:D125"/>
    <mergeCell ref="Q127:S127"/>
    <mergeCell ref="I132:J132"/>
    <mergeCell ref="E137:K137"/>
    <mergeCell ref="K132:L132"/>
    <mergeCell ref="E132:F132"/>
    <mergeCell ref="O139:Q139"/>
    <mergeCell ref="D139:G139"/>
    <mergeCell ref="M139:N139"/>
    <mergeCell ref="H138:L138"/>
    <mergeCell ref="H139:L139"/>
    <mergeCell ref="A133:D133"/>
    <mergeCell ref="L137:Y137"/>
    <mergeCell ref="E133:F133"/>
    <mergeCell ref="I107:L107"/>
    <mergeCell ref="A113:D113"/>
    <mergeCell ref="E111:H111"/>
    <mergeCell ref="U108:W108"/>
    <mergeCell ref="Q108:S108"/>
    <mergeCell ref="Q109:T109"/>
    <mergeCell ref="C256:E256"/>
    <mergeCell ref="I256:J256"/>
    <mergeCell ref="G256:H256"/>
    <mergeCell ref="A2:Y2"/>
    <mergeCell ref="O216:Y216"/>
    <mergeCell ref="L217:N217"/>
    <mergeCell ref="O217:Y217"/>
    <mergeCell ref="H220:I220"/>
    <mergeCell ref="J220:K220"/>
    <mergeCell ref="H207:I207"/>
    <mergeCell ref="E140:H140"/>
    <mergeCell ref="D143:G143"/>
    <mergeCell ref="H143:N143"/>
    <mergeCell ref="P141:R141"/>
    <mergeCell ref="R140:Y140"/>
    <mergeCell ref="H141:N141"/>
    <mergeCell ref="N140:Q140"/>
    <mergeCell ref="J140:M140"/>
    <mergeCell ref="D142:G142"/>
    <mergeCell ref="X141:Y141"/>
    <mergeCell ref="A140:D140"/>
    <mergeCell ref="D141:G141"/>
    <mergeCell ref="S142:W142"/>
    <mergeCell ref="X143:Y143"/>
    <mergeCell ref="A225:F226"/>
    <mergeCell ref="G225:Y225"/>
    <mergeCell ref="G226:Y226"/>
    <mergeCell ref="A227:G227"/>
    <mergeCell ref="H227:I227"/>
    <mergeCell ref="J227:K227"/>
    <mergeCell ref="L227:Y227"/>
    <mergeCell ref="G69:I69"/>
    <mergeCell ref="J69:L69"/>
    <mergeCell ref="M69:R69"/>
    <mergeCell ref="S69:X69"/>
    <mergeCell ref="A70:X71"/>
    <mergeCell ref="A155:D155"/>
    <mergeCell ref="E155:M155"/>
    <mergeCell ref="A156:C157"/>
    <mergeCell ref="D156:H156"/>
    <mergeCell ref="I156:M156"/>
    <mergeCell ref="O156:R156"/>
    <mergeCell ref="S156:W156"/>
    <mergeCell ref="X156:Y156"/>
    <mergeCell ref="D157:H157"/>
    <mergeCell ref="I157:M157"/>
    <mergeCell ref="A137:D137"/>
    <mergeCell ref="I133:J133"/>
  </mergeCells>
  <phoneticPr fontId="2"/>
  <dataValidations count="10">
    <dataValidation imeMode="halfAlpha" allowBlank="1" showInputMessage="1" showErrorMessage="1" sqref="L214:N217 J220:K220 N198:Q204 J182:M182 C181:D181 R149:S150 V149:W150 U147:X148 M147:P148 H141:K143 L141:N144 G144 S141:W144 S138:W138 W139:X139 H138:L139 N140:Q140 E140:H140 E137 E129:F133 I129:J133 U126:W127 Q126:S127 M126:O127 I126:K127 E126:G127 U123:W124 Q123:S124 M123:O124 I123:K124 E123:G124 U120:W121 Q120:S121 M120:O121 I120:K121 E120:G121 Q37:S37 U37:W37 U39:W39 F21:N21 A35:C35 E35:G35 I35:K35 M35:O35 Q35:S35 U35:W35 A37:C37 E37:G37 I37:K37 M37:O37 F17:Y18 A43:C43 E43:G43 I43:K43 M43:O43 Q43:S43 U43:W43 A45:C45 E45:G45 I45:K45 M45:O45 D50:X56 L76:L81 N76:N81 P76:P81 R76:R81 T76:T81 V76:V81 X76:X81 A88:F88 I88:N88 Q88:V88 G93:J100 M93:P100 S93:V100 A104:C104 E104:G104 I104:K104 M104:O104 Q104:S104 U104:W104 A108:C108 E108:G108 I108:K108 M108:O108 Q108:S108 U108:W108 A110:C110 E110:G110 I110:K110 M110:O110 Q110:S110 U110:W110 A112:C112 E112:G112 I112:K112 M112:O112 Q112:S112 U112:W112 A114:C114 E114:G114 I114:K114 C190:D190 M114:O114 F191:H193 J207:K207 J212:K212 D63:F69 IZ63:JB69 SV63:SX69 ACR63:ACT69 AMN63:AMP69 AWJ63:AWL69 BGF63:BGH69 BQB63:BQD69 BZX63:BZZ69 CJT63:CJV69 CTP63:CTR69 DDL63:DDN69 DNH63:DNJ69 DXD63:DXF69 EGZ63:EHB69 EQV63:EQX69 FAR63:FAT69 FKN63:FKP69 FUJ63:FUL69 GEF63:GEH69 GOB63:GOD69 GXX63:GXZ69 HHT63:HHV69 HRP63:HRR69 IBL63:IBN69 ILH63:ILJ69 IVD63:IVF69 JEZ63:JFB69 JOV63:JOX69 JYR63:JYT69 KIN63:KIP69 KSJ63:KSL69 LCF63:LCH69 LMB63:LMD69 LVX63:LVZ69 MFT63:MFV69 MPP63:MPR69 MZL63:MZN69 NJH63:NJJ69 NTD63:NTF69 OCZ63:ODB69 OMV63:OMX69 OWR63:OWT69 PGN63:PGP69 PQJ63:PQL69 QAF63:QAH69 QKB63:QKD69 QTX63:QTZ69 RDT63:RDV69 RNP63:RNR69 RXL63:RXN69 SHH63:SHJ69 SRD63:SRF69 TAZ63:TBB69 TKV63:TKX69 TUR63:TUT69 UEN63:UEP69 UOJ63:UOL69 UYF63:UYH69 VIB63:VID69 VRX63:VRZ69 WBT63:WBV69 WLP63:WLR69 WVL63:WVN69 G63 JC63 SY63 ACU63 AMQ63 AWM63 BGI63 BQE63 CAA63 CJW63 CTS63 DDO63 DNK63 DXG63 EHC63 EQY63 FAU63 FKQ63 FUM63 GEI63 GOE63 GYA63 HHW63 HRS63 IBO63 ILK63 IVG63 JFC63 JOY63 JYU63 KIQ63 KSM63 LCI63 LME63 LWA63 MFW63 MPS63 MZO63 NJK63 NTG63 ODC63 OMY63 OWU63 PGQ63 PQM63 QAI63 QKE63 QUA63 RDW63 RNS63 RXO63 SHK63 SRG63 TBC63 TKY63 TUU63 UEQ63 UOM63 UYI63 VIE63 VSA63 WBW63 WLS63 WVO63 J63 JF63 TB63 ACX63 AMT63 AWP63 BGL63 BQH63 CAD63 CJZ63 CTV63 DDR63 DNN63 DXJ63 EHF63 ERB63 FAX63 FKT63 FUP63 GEL63 GOH63 GYD63 HHZ63 HRV63 IBR63 ILN63 IVJ63 JFF63 JPB63 JYX63 KIT63 KSP63 LCL63 LMH63 LWD63 MFZ63 MPV63 MZR63 NJN63 NTJ63 ODF63 ONB63 OWX63 PGT63 PQP63 QAL63 QKH63 QUD63 RDZ63 RNV63 RXR63 SHN63 SRJ63 TBF63 TLB63 TUX63 UET63 UOP63 UYL63 VIH63 VSD63 WBZ63 WLV63 WVR63 M63 JI63 TE63 ADA63 AMW63 AWS63 BGO63 BQK63 CAG63 CKC63 CTY63 DDU63 DNQ63 DXM63 EHI63 ERE63 FBA63 FKW63 FUS63 GEO63 GOK63 GYG63 HIC63 HRY63 IBU63 ILQ63 IVM63 JFI63 JPE63 JZA63 KIW63 KSS63 LCO63 LMK63 LWG63 MGC63 MPY63 MZU63 NJQ63 NTM63 ODI63 ONE63 OXA63 PGW63 PQS63 QAO63 QKK63 QUG63 REC63 RNY63 RXU63 SHQ63 SRM63 TBI63 TLE63 TVA63 UEW63 UOS63 UYO63 VIK63 VSG63 WCC63 WLY63 WVU63 S63 JO63 TK63 ADG63 ANC63 AWY63 BGU63 BQQ63 CAM63 CKI63 CUE63 DEA63 DNW63 DXS63 EHO63 ERK63 FBG63 FLC63 FUY63 GEU63 GOQ63 GYM63 HII63 HSE63 ICA63 ILW63 IVS63 JFO63 JPK63 JZG63 KJC63 KSY63 LCU63 LMQ63 LWM63 MGI63 MQE63 NAA63 NJW63 NTS63 ODO63 ONK63 OXG63 PHC63 PQY63 QAU63 QKQ63 QUM63 REI63 ROE63 RYA63 SHW63 SRS63 TBO63 TLK63 TVG63 UFC63 UOY63 UYU63 VIQ63 VSM63 WCI63 WME63 WWA63 G69:X69 JC69:JT69 SY69:TP69 ACU69:ADL69 AMQ69:ANH69 AWM69:AXD69 BGI69:BGZ69 BQE69:BQV69 CAA69:CAR69 CJW69:CKN69 CTS69:CUJ69 DDO69:DEF69 DNK69:DOB69 DXG69:DXX69 EHC69:EHT69 EQY69:ERP69 FAU69:FBL69 FKQ69:FLH69 FUM69:FVD69 GEI69:GEZ69 GOE69:GOV69 GYA69:GYR69 HHW69:HIN69 HRS69:HSJ69 IBO69:ICF69 ILK69:IMB69 IVG69:IVX69 JFC69:JFT69 JOY69:JPP69 JYU69:JZL69 KIQ69:KJH69 KSM69:KTD69 LCI69:LCZ69 LME69:LMV69 LWA69:LWR69 MFW69:MGN69 MPS69:MQJ69 MZO69:NAF69 NJK69:NKB69 NTG69:NTX69 ODC69:ODT69 OMY69:ONP69 OWU69:OXL69 PGQ69:PHH69 PQM69:PRD69 QAI69:QAZ69 QKE69:QKV69 QUA69:QUR69 RDW69:REN69 RNS69:ROJ69 RXO69:RYF69 SHK69:SIB69 SRG69:SRX69 TBC69:TBT69 TKY69:TLP69 TUU69:TVL69 UEQ69:UFH69 UOM69:UPD69 UYI69:UYZ69 VIE69:VIV69 VSA69:VSR69 WBW69:WCN69 WLS69:WMJ69 WVO69:WWF69 S156:W158 JO156:JS158 TK156:TO158 ADG156:ADK158 ANC156:ANG158 AWY156:AXC158 BGU156:BGY158 BQQ156:BQU158 CAM156:CAQ158 CKI156:CKM158 CUE156:CUI158 DEA156:DEE158 DNW156:DOA158 DXS156:DXW158 EHO156:EHS158 ERK156:ERO158 FBG156:FBK158 FLC156:FLG158 FUY156:FVC158 GEU156:GEY158 GOQ156:GOU158 GYM156:GYQ158 HII156:HIM158 HSE156:HSI158 ICA156:ICE158 ILW156:IMA158 IVS156:IVW158 JFO156:JFS158 JPK156:JPO158 JZG156:JZK158 KJC156:KJG158 KSY156:KTC158 LCU156:LCY158 LMQ156:LMU158 LWM156:LWQ158 MGI156:MGM158 MQE156:MQI158 NAA156:NAE158 NJW156:NKA158 NTS156:NTW158 ODO156:ODS158 ONK156:ONO158 OXG156:OXK158 PHC156:PHG158 PQY156:PRC158 QAU156:QAY158 QKQ156:QKU158 QUM156:QUQ158 REI156:REM158 ROE156:ROI158 RYA156:RYE158 SHW156:SIA158 SRS156:SRW158 TBO156:TBS158 TLK156:TLO158 TVG156:TVK158 UFC156:UFG158 UOY156:UPC158 UYU156:UYY158 VIQ156:VIU158 VSM156:VSQ158 WCI156:WCM158 WME156:WMI158 WWA156:WWE158 E155 JA155 SW155 ACS155 AMO155 AWK155 BGG155 BQC155 BZY155 CJU155 CTQ155 DDM155 DNI155 DXE155 EHA155 EQW155 FAS155 FKO155 FUK155 GEG155 GOC155 GXY155 HHU155 HRQ155 IBM155 ILI155 IVE155 JFA155 JOW155 JYS155 KIO155 KSK155 LCG155 LMC155 LVY155 MFU155 MPQ155 MZM155 NJI155 NTE155 ODA155 OMW155 OWS155 PGO155 PQK155 QAG155 QKC155 QTY155 RDU155 RNQ155 RXM155 SHI155 SRE155 TBA155 TKW155 TUS155 UEO155 UOK155 UYG155 VIC155 VRY155 WBU155 WLQ155 WVM155 H158:L158 JD158:JH158 SZ158:TD158 ACV158:ACZ158 AMR158:AMV158 AWN158:AWR158 BGJ158:BGN158 BQF158:BQJ158 CAB158:CAF158 CJX158:CKB158 CTT158:CTX158 DDP158:DDT158 DNL158:DNP158 DXH158:DXL158 EHD158:EHH158 EQZ158:ERD158 FAV158:FAZ158 FKR158:FKV158 FUN158:FUR158 GEJ158:GEN158 GOF158:GOJ158 GYB158:GYF158 HHX158:HIB158 HRT158:HRX158 IBP158:IBT158 ILL158:ILP158 IVH158:IVL158 JFD158:JFH158 JOZ158:JPD158 JYV158:JYZ158 KIR158:KIV158 KSN158:KSR158 LCJ158:LCN158 LMF158:LMJ158 LWB158:LWF158 MFX158:MGB158 MPT158:MPX158 MZP158:MZT158 NJL158:NJP158 NTH158:NTL158 ODD158:ODH158 OMZ158:OND158 OWV158:OWZ158 PGR158:PGV158 PQN158:PQR158 QAJ158:QAN158 QKF158:QKJ158 QUB158:QUF158 RDX158:REB158 RNT158:RNX158 RXP158:RXT158 SHL158:SHP158 SRH158:SRL158 TBD158:TBH158 TKZ158:TLD158 TUV158:TUZ158 UER158:UEV158 UON158:UOR158 UYJ158:UYN158 VIF158:VIJ158 VSB158:VSF158 WBX158:WCB158 WLT158:WLX158 WVP158:WVT158 J222:K222 JF222:JG222 TB222:TC222 ACX222:ACY222 AMT222:AMU222 AWP222:AWQ222 BGL222:BGM222 BQH222:BQI222 CAD222:CAE222 CJZ222:CKA222 CTV222:CTW222 DDR222:DDS222 DNN222:DNO222 DXJ222:DXK222 EHF222:EHG222 ERB222:ERC222 FAX222:FAY222 FKT222:FKU222 FUP222:FUQ222 GEL222:GEM222 GOH222:GOI222 GYD222:GYE222 HHZ222:HIA222 HRV222:HRW222 IBR222:IBS222 ILN222:ILO222 IVJ222:IVK222 JFF222:JFG222 JPB222:JPC222 JYX222:JYY222 KIT222:KIU222 KSP222:KSQ222 LCL222:LCM222 LMH222:LMI222 LWD222:LWE222 MFZ222:MGA222 MPV222:MPW222 MZR222:MZS222 NJN222:NJO222 NTJ222:NTK222 ODF222:ODG222 ONB222:ONC222 OWX222:OWY222 PGT222:PGU222 PQP222:PQQ222 QAL222:QAM222 QKH222:QKI222 QUD222:QUE222 RDZ222:REA222 RNV222:RNW222 RXR222:RXS222 SHN222:SHO222 SRJ222:SRK222 TBF222:TBG222 TLB222:TLC222 TUX222:TUY222 UET222:UEU222 UOP222:UOQ222 UYL222:UYM222 VIH222:VII222 VSD222:VSE222 WBZ222:WCA222 WLV222:WLW222 WVR222:WVS222 L223:N224 JH223:JJ224 TD223:TF224 ACZ223:ADB224 AMV223:AMX224 AWR223:AWT224 BGN223:BGP224 BQJ223:BQL224 CAF223:CAH224 CKB223:CKD224 CTX223:CTZ224 DDT223:DDV224 DNP223:DNR224 DXL223:DXN224 EHH223:EHJ224 ERD223:ERF224 FAZ223:FBB224 FKV223:FKX224 FUR223:FUT224 GEN223:GEP224 GOJ223:GOL224 GYF223:GYH224 HIB223:HID224 HRX223:HRZ224 IBT223:IBV224 ILP223:ILR224 IVL223:IVN224 JFH223:JFJ224 JPD223:JPF224 JYZ223:JZB224 KIV223:KIX224 KSR223:KST224 LCN223:LCP224 LMJ223:LML224 LWF223:LWH224 MGB223:MGD224 MPX223:MPZ224 MZT223:MZV224 NJP223:NJR224 NTL223:NTN224 ODH223:ODJ224 OND223:ONF224 OWZ223:OXB224 PGV223:PGX224 PQR223:PQT224 QAN223:QAP224 QKJ223:QKL224 QUF223:QUH224 REB223:RED224 RNX223:RNZ224 RXT223:RXV224 SHP223:SHR224 SRL223:SRN224 TBH223:TBJ224 TLD223:TLF224 TUZ223:TVB224 UEV223:UEX224 UOR223:UOT224 UYN223:UYP224 VIJ223:VIL224 VSF223:VSH224 WCB223:WCD224 WLX223:WLZ224 WVT223:WVV224 J227:K227 JF227:JG227 TB227:TC227 ACX227:ACY227 AMT227:AMU227 AWP227:AWQ227 BGL227:BGM227 BQH227:BQI227 CAD227:CAE227 CJZ227:CKA227 CTV227:CTW227 DDR227:DDS227 DNN227:DNO227 DXJ227:DXK227 EHF227:EHG227 ERB227:ERC227 FAX227:FAY227 FKT227:FKU227 FUP227:FUQ227 GEL227:GEM227 GOH227:GOI227 GYD227:GYE227 HHZ227:HIA227 HRV227:HRW227 IBR227:IBS227 ILN227:ILO227 IVJ227:IVK227 JFF227:JFG227 JPB227:JPC227 JYX227:JYY227 KIT227:KIU227 KSP227:KSQ227 LCL227:LCM227 LMH227:LMI227 LWD227:LWE227 MFZ227:MGA227 MPV227:MPW227 MZR227:MZS227 NJN227:NJO227 NTJ227:NTK227 ODF227:ODG227 ONB227:ONC227 OWX227:OWY227 PGT227:PGU227 PQP227:PQQ227 QAL227:QAM227 QKH227:QKI227 QUD227:QUE227 RDZ227:REA227 RNV227:RNW227 RXR227:RXS227 SHN227:SHO227 SRJ227:SRK227 TBF227:TBG227 TLB227:TLC227 TUX227:TUY227 UET227:UEU227 UOP227:UOQ227 UYL227:UYM227 VIH227:VII227 VSD227:VSE227 WBZ227:WCA227 WLV227:WLW227 WVR227:WVS227" xr:uid="{00000000-0002-0000-0100-000000000000}"/>
    <dataValidation type="list" allowBlank="1" showInputMessage="1" showErrorMessage="1" sqref="H212:I212" xr:uid="{00000000-0002-0000-0100-000001000000}">
      <formula1>"昭和,平成"</formula1>
    </dataValidation>
    <dataValidation type="whole" imeMode="halfAlpha" operator="greaterThanOrEqual" allowBlank="1" showInputMessage="1" showErrorMessage="1" sqref="T6" xr:uid="{00000000-0002-0000-0100-000002000000}">
      <formula1>17</formula1>
    </dataValidation>
    <dataValidation type="whole" imeMode="halfAlpha" operator="lessThanOrEqual" allowBlank="1" showInputMessage="1" showErrorMessage="1" sqref="V6 V21" xr:uid="{00000000-0002-0000-0100-000003000000}">
      <formula1>12</formula1>
    </dataValidation>
    <dataValidation type="whole" imeMode="halfAlpha" operator="lessThanOrEqual" allowBlank="1" showInputMessage="1" showErrorMessage="1" sqref="X6 X21" xr:uid="{00000000-0002-0000-0100-000004000000}">
      <formula1>31</formula1>
    </dataValidation>
    <dataValidation imeMode="off" allowBlank="1" showInputMessage="1" showErrorMessage="1" sqref="F15:Y16" xr:uid="{00000000-0002-0000-0100-000005000000}"/>
    <dataValidation type="list" allowBlank="1" showInputMessage="1" showErrorMessage="1" sqref="Q11:Y12" xr:uid="{00000000-0002-0000-0100-000006000000}">
      <formula1>$AB$2:$AB$74</formula1>
    </dataValidation>
    <dataValidation type="list" allowBlank="1" showInputMessage="1" showErrorMessage="1" sqref="H207:I207 H220:I220 R21:S21 H222 JD222 SZ222 ACV222 AMR222 AWN222 BGJ222 BQF222 CAB222 CJX222 CTT222 DDP222 DNL222 DXH222 EHD222 EQZ222 FAV222 FKR222 FUN222 GEJ222 GOF222 GYB222 HHX222 HRT222 IBP222 ILL222 IVH222 JFD222 JOZ222 JYV222 KIR222 KSN222 LCJ222 LMF222 LWB222 MFX222 MPT222 MZP222 NJL222 NTH222 ODD222 OMZ222 OWV222 PGR222 PQN222 QAJ222 QKF222 QUB222 RDX222 RNT222 RXP222 SHL222 SRH222 TBD222 TKZ222 TUV222 UER222 UON222 UYJ222 VIF222 VSB222 WBX222 WLT222 WVP222 H227:I227 JD227:JE227 SZ227:TA227 ACV227:ACW227 AMR227:AMS227 AWN227:AWO227 BGJ227:BGK227 BQF227:BQG227 CAB227:CAC227 CJX227:CJY227 CTT227:CTU227 DDP227:DDQ227 DNL227:DNM227 DXH227:DXI227 EHD227:EHE227 EQZ227:ERA227 FAV227:FAW227 FKR227:FKS227 FUN227:FUO227 GEJ227:GEK227 GOF227:GOG227 GYB227:GYC227 HHX227:HHY227 HRT227:HRU227 IBP227:IBQ227 ILL227:ILM227 IVH227:IVI227 JFD227:JFE227 JOZ227:JPA227 JYV227:JYW227 KIR227:KIS227 KSN227:KSO227 LCJ227:LCK227 LMF227:LMG227 LWB227:LWC227 MFX227:MFY227 MPT227:MPU227 MZP227:MZQ227 NJL227:NJM227 NTH227:NTI227 ODD227:ODE227 OMZ227:ONA227 OWV227:OWW227 PGR227:PGS227 PQN227:PQO227 QAJ227:QAK227 QKF227:QKG227 QUB227:QUC227 RDX227:RDY227 RNT227:RNU227 RXP227:RXQ227 SHL227:SHM227 SRH227:SRI227 TBD227:TBE227 TKZ227:TLA227 TUV227:TUW227 UER227:UES227 UON227:UOO227 UYJ227:UYK227 VIF227:VIG227 VSB227:VSC227 WBX227:WBY227 WLT227:WLU227 WVP227:WVQ227" xr:uid="{8F73FE23-85BC-425C-9C6F-970CFDDA4A09}">
      <formula1>",　,昭和,平成,令和"</formula1>
    </dataValidation>
    <dataValidation type="list" allowBlank="1" showInputMessage="1" showErrorMessage="1" sqref="G256:H256" xr:uid="{5B09CFF2-F2E1-40B7-A214-6E4E5D3FA0EA}">
      <formula1>",　,（昭和,（平成,（令和"</formula1>
    </dataValidation>
    <dataValidation type="list" allowBlank="1" showInputMessage="1" showErrorMessage="1" sqref="A181:B181 A190:B190" xr:uid="{5DE3AB4B-6F69-4675-A102-E3927F672106}">
      <formula1>",　,・平成,・令和"</formula1>
    </dataValidation>
  </dataValidations>
  <printOptions horizontalCentered="1"/>
  <pageMargins left="0.59055118110236227" right="0.59055118110236227" top="0.59055118110236227" bottom="0.51181102362204722" header="0.31496062992125984" footer="0.39370078740157483"/>
  <pageSetup paperSize="9" firstPageNumber="5" orientation="portrait" useFirstPageNumber="1" r:id="rId1"/>
  <headerFooter alignWithMargins="0"/>
  <rowBreaks count="7" manualBreakCount="7">
    <brk id="31" max="24" man="1"/>
    <brk id="72" max="16383" man="1"/>
    <brk id="105" max="16383" man="1"/>
    <brk id="135" max="16383" man="1"/>
    <brk id="166" max="16383" man="1"/>
    <brk id="194" max="16383" man="1"/>
    <brk id="228"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64"/>
  <sheetViews>
    <sheetView showGridLines="0" view="pageBreakPreview" zoomScale="80" zoomScaleNormal="75" zoomScaleSheetLayoutView="80" workbookViewId="0">
      <selection activeCell="A6" sqref="A6"/>
    </sheetView>
  </sheetViews>
  <sheetFormatPr baseColWidth="10" defaultColWidth="9" defaultRowHeight="14"/>
  <cols>
    <col min="1" max="10" width="8.1640625" style="28" customWidth="1"/>
    <col min="11" max="11" width="8.1640625" style="1" customWidth="1"/>
    <col min="12" max="12" width="9" style="28"/>
    <col min="13" max="13" width="0" style="48" hidden="1" customWidth="1"/>
    <col min="14" max="16384" width="9" style="28"/>
  </cols>
  <sheetData>
    <row r="1" spans="1:13" ht="18" customHeight="1">
      <c r="A1" s="407" t="s">
        <v>298</v>
      </c>
      <c r="B1" s="407"/>
      <c r="C1" s="407"/>
      <c r="D1" s="407"/>
      <c r="E1" s="407"/>
      <c r="F1" s="407"/>
      <c r="G1" s="407"/>
      <c r="H1" s="407"/>
      <c r="I1" s="407"/>
      <c r="J1" s="407"/>
      <c r="K1" s="407"/>
      <c r="M1" s="6" t="s">
        <v>13</v>
      </c>
    </row>
    <row r="2" spans="1:13" ht="18" customHeight="1">
      <c r="M2" s="3" t="s">
        <v>14</v>
      </c>
    </row>
    <row r="3" spans="1:13" ht="18" customHeight="1">
      <c r="A3" s="28" t="s">
        <v>299</v>
      </c>
      <c r="M3" s="3" t="s">
        <v>18</v>
      </c>
    </row>
    <row r="4" spans="1:13" ht="18" customHeight="1">
      <c r="A4" s="408" t="s">
        <v>766</v>
      </c>
      <c r="B4" s="409"/>
      <c r="C4" s="410"/>
      <c r="D4" s="410"/>
      <c r="E4" s="410"/>
      <c r="F4" s="411"/>
      <c r="G4" s="29"/>
      <c r="M4" s="3" t="s">
        <v>0</v>
      </c>
    </row>
    <row r="5" spans="1:13" ht="18" customHeight="1">
      <c r="A5" s="412"/>
      <c r="B5" s="413"/>
      <c r="C5" s="413"/>
      <c r="D5" s="413"/>
      <c r="E5" s="413"/>
      <c r="F5" s="414"/>
      <c r="G5" s="29"/>
      <c r="M5" s="3" t="s">
        <v>28</v>
      </c>
    </row>
    <row r="6" spans="1:13" ht="18" customHeight="1">
      <c r="M6" s="3" t="s">
        <v>15</v>
      </c>
    </row>
    <row r="7" spans="1:13" ht="18" customHeight="1">
      <c r="A7" s="28" t="s">
        <v>300</v>
      </c>
      <c r="M7" s="3" t="s">
        <v>19</v>
      </c>
    </row>
    <row r="8" spans="1:13" ht="18" customHeight="1">
      <c r="A8" s="399" t="s">
        <v>301</v>
      </c>
      <c r="B8" s="400"/>
      <c r="C8" s="400"/>
      <c r="D8" s="400"/>
      <c r="E8" s="400"/>
      <c r="F8" s="401"/>
      <c r="G8" s="399" t="s">
        <v>302</v>
      </c>
      <c r="H8" s="400"/>
      <c r="I8" s="400"/>
      <c r="J8" s="400"/>
      <c r="K8" s="401"/>
      <c r="M8" s="28" t="s">
        <v>425</v>
      </c>
    </row>
    <row r="9" spans="1:13" ht="18" customHeight="1">
      <c r="A9" s="402"/>
      <c r="B9" s="403"/>
      <c r="C9" s="403"/>
      <c r="D9" s="403"/>
      <c r="E9" s="403"/>
      <c r="F9" s="404"/>
      <c r="G9" s="402"/>
      <c r="H9" s="403"/>
      <c r="I9" s="403"/>
      <c r="J9" s="403"/>
      <c r="K9" s="404"/>
      <c r="M9" s="28" t="s">
        <v>426</v>
      </c>
    </row>
    <row r="10" spans="1:13" ht="18" customHeight="1">
      <c r="A10" s="399" t="s">
        <v>303</v>
      </c>
      <c r="B10" s="400"/>
      <c r="C10" s="400"/>
      <c r="D10" s="400"/>
      <c r="E10" s="400"/>
      <c r="F10" s="401"/>
      <c r="G10" s="393" t="s">
        <v>304</v>
      </c>
      <c r="H10" s="394"/>
      <c r="I10" s="394"/>
      <c r="J10" s="394"/>
      <c r="K10" s="395"/>
      <c r="M10" s="28" t="s">
        <v>427</v>
      </c>
    </row>
    <row r="11" spans="1:13" ht="18" customHeight="1">
      <c r="A11" s="402"/>
      <c r="B11" s="403"/>
      <c r="C11" s="403"/>
      <c r="D11" s="403"/>
      <c r="E11" s="403"/>
      <c r="F11" s="404"/>
      <c r="G11" s="396"/>
      <c r="H11" s="397"/>
      <c r="I11" s="397"/>
      <c r="J11" s="397"/>
      <c r="K11" s="398"/>
      <c r="M11" s="28" t="s">
        <v>428</v>
      </c>
    </row>
    <row r="12" spans="1:13" ht="18" customHeight="1">
      <c r="A12" s="429" t="s">
        <v>764</v>
      </c>
      <c r="B12" s="430"/>
      <c r="C12" s="426"/>
      <c r="D12" s="409" t="s">
        <v>305</v>
      </c>
      <c r="E12" s="409"/>
      <c r="F12" s="409"/>
      <c r="G12" s="409"/>
      <c r="H12" s="409"/>
      <c r="I12" s="400" t="s">
        <v>765</v>
      </c>
      <c r="J12" s="400"/>
      <c r="K12" s="401"/>
      <c r="M12" s="28" t="s">
        <v>429</v>
      </c>
    </row>
    <row r="13" spans="1:13" ht="18" customHeight="1">
      <c r="A13" s="431"/>
      <c r="B13" s="432"/>
      <c r="C13" s="427"/>
      <c r="D13" s="424"/>
      <c r="E13" s="424"/>
      <c r="F13" s="424"/>
      <c r="G13" s="424"/>
      <c r="H13" s="424"/>
      <c r="I13" s="405"/>
      <c r="J13" s="405"/>
      <c r="K13" s="406"/>
      <c r="M13" s="28" t="s">
        <v>430</v>
      </c>
    </row>
    <row r="14" spans="1:13" ht="18" customHeight="1">
      <c r="A14" s="433"/>
      <c r="B14" s="434"/>
      <c r="C14" s="428"/>
      <c r="D14" s="425"/>
      <c r="E14" s="425"/>
      <c r="F14" s="425"/>
      <c r="G14" s="425"/>
      <c r="H14" s="425"/>
      <c r="I14" s="403"/>
      <c r="J14" s="403"/>
      <c r="K14" s="404"/>
      <c r="M14" s="28" t="s">
        <v>431</v>
      </c>
    </row>
    <row r="15" spans="1:13" ht="18" customHeight="1">
      <c r="M15" s="28" t="s">
        <v>432</v>
      </c>
    </row>
    <row r="16" spans="1:13" ht="18" customHeight="1">
      <c r="A16" s="28" t="s">
        <v>461</v>
      </c>
      <c r="M16" s="28"/>
    </row>
    <row r="17" spans="1:13" ht="18" customHeight="1">
      <c r="A17" s="399" t="s">
        <v>679</v>
      </c>
      <c r="B17" s="400"/>
      <c r="C17" s="400"/>
      <c r="D17" s="400"/>
      <c r="E17" s="400"/>
      <c r="F17" s="400"/>
      <c r="G17" s="400"/>
      <c r="H17" s="400"/>
      <c r="I17" s="400"/>
      <c r="J17" s="400"/>
      <c r="K17" s="401"/>
      <c r="M17" s="28"/>
    </row>
    <row r="18" spans="1:13" ht="18" customHeight="1">
      <c r="A18" s="402"/>
      <c r="B18" s="403"/>
      <c r="C18" s="403"/>
      <c r="D18" s="403"/>
      <c r="E18" s="403"/>
      <c r="F18" s="403"/>
      <c r="G18" s="403"/>
      <c r="H18" s="403"/>
      <c r="I18" s="403"/>
      <c r="J18" s="403"/>
      <c r="K18" s="404"/>
      <c r="M18" s="28"/>
    </row>
    <row r="19" spans="1:13" ht="18" customHeight="1">
      <c r="A19" s="90"/>
      <c r="B19" s="90"/>
      <c r="C19" s="90"/>
      <c r="D19" s="90"/>
      <c r="E19" s="90"/>
      <c r="F19" s="90"/>
      <c r="G19" s="90"/>
      <c r="H19" s="90"/>
      <c r="I19" s="90"/>
      <c r="J19" s="90"/>
      <c r="K19" s="90"/>
      <c r="M19" s="28"/>
    </row>
    <row r="20" spans="1:13" ht="18" customHeight="1">
      <c r="A20" s="28" t="s">
        <v>528</v>
      </c>
      <c r="M20" s="28" t="s">
        <v>433</v>
      </c>
    </row>
    <row r="21" spans="1:13" ht="18" customHeight="1">
      <c r="A21" s="429" t="s">
        <v>306</v>
      </c>
      <c r="B21" s="430"/>
      <c r="C21" s="430"/>
      <c r="D21" s="430"/>
      <c r="E21" s="430"/>
      <c r="F21" s="430"/>
      <c r="G21" s="430"/>
      <c r="H21" s="430"/>
      <c r="I21" s="430"/>
      <c r="J21" s="430"/>
      <c r="K21" s="435"/>
      <c r="M21" s="28" t="s">
        <v>434</v>
      </c>
    </row>
    <row r="22" spans="1:13" ht="18" customHeight="1">
      <c r="A22" s="418"/>
      <c r="B22" s="419"/>
      <c r="C22" s="419"/>
      <c r="D22" s="419"/>
      <c r="E22" s="419"/>
      <c r="F22" s="419"/>
      <c r="G22" s="419"/>
      <c r="H22" s="419"/>
      <c r="I22" s="419"/>
      <c r="J22" s="419"/>
      <c r="K22" s="420"/>
      <c r="M22" s="28" t="s">
        <v>435</v>
      </c>
    </row>
    <row r="23" spans="1:13" ht="18" customHeight="1">
      <c r="A23" s="418"/>
      <c r="B23" s="419"/>
      <c r="C23" s="419"/>
      <c r="D23" s="419"/>
      <c r="E23" s="419"/>
      <c r="F23" s="419"/>
      <c r="G23" s="419"/>
      <c r="H23" s="419"/>
      <c r="I23" s="419"/>
      <c r="J23" s="419"/>
      <c r="K23" s="420"/>
      <c r="M23" s="28" t="s">
        <v>436</v>
      </c>
    </row>
    <row r="24" spans="1:13" ht="18" customHeight="1">
      <c r="A24" s="418"/>
      <c r="B24" s="419"/>
      <c r="C24" s="419"/>
      <c r="D24" s="419"/>
      <c r="E24" s="419"/>
      <c r="F24" s="419"/>
      <c r="G24" s="419"/>
      <c r="H24" s="419"/>
      <c r="I24" s="419"/>
      <c r="J24" s="419"/>
      <c r="K24" s="420"/>
      <c r="M24" s="28" t="s">
        <v>437</v>
      </c>
    </row>
    <row r="25" spans="1:13" ht="18" customHeight="1">
      <c r="A25" s="418"/>
      <c r="B25" s="419"/>
      <c r="C25" s="419"/>
      <c r="D25" s="419"/>
      <c r="E25" s="419"/>
      <c r="F25" s="419"/>
      <c r="G25" s="419"/>
      <c r="H25" s="419"/>
      <c r="I25" s="419"/>
      <c r="J25" s="419"/>
      <c r="K25" s="420"/>
      <c r="M25" s="28" t="s">
        <v>438</v>
      </c>
    </row>
    <row r="26" spans="1:13" ht="18" customHeight="1">
      <c r="A26" s="418"/>
      <c r="B26" s="419"/>
      <c r="C26" s="419"/>
      <c r="D26" s="419"/>
      <c r="E26" s="419"/>
      <c r="F26" s="419"/>
      <c r="G26" s="419"/>
      <c r="H26" s="419"/>
      <c r="I26" s="419"/>
      <c r="J26" s="419"/>
      <c r="K26" s="420"/>
      <c r="M26" s="28" t="s">
        <v>439</v>
      </c>
    </row>
    <row r="27" spans="1:13" ht="18" customHeight="1">
      <c r="A27" s="418"/>
      <c r="B27" s="419"/>
      <c r="C27" s="419"/>
      <c r="D27" s="419"/>
      <c r="E27" s="419"/>
      <c r="F27" s="419"/>
      <c r="G27" s="419"/>
      <c r="H27" s="419"/>
      <c r="I27" s="419"/>
      <c r="J27" s="419"/>
      <c r="K27" s="420"/>
      <c r="M27" s="28" t="s">
        <v>440</v>
      </c>
    </row>
    <row r="28" spans="1:13" ht="18" customHeight="1">
      <c r="A28" s="418"/>
      <c r="B28" s="419"/>
      <c r="C28" s="419"/>
      <c r="D28" s="419"/>
      <c r="E28" s="419"/>
      <c r="F28" s="419"/>
      <c r="G28" s="419"/>
      <c r="H28" s="419"/>
      <c r="I28" s="419"/>
      <c r="J28" s="419"/>
      <c r="K28" s="420"/>
      <c r="M28" s="28" t="s">
        <v>441</v>
      </c>
    </row>
    <row r="29" spans="1:13" ht="18" customHeight="1">
      <c r="A29" s="418"/>
      <c r="B29" s="419"/>
      <c r="C29" s="419"/>
      <c r="D29" s="419"/>
      <c r="E29" s="419"/>
      <c r="F29" s="419"/>
      <c r="G29" s="419"/>
      <c r="H29" s="419"/>
      <c r="I29" s="419"/>
      <c r="J29" s="419"/>
      <c r="K29" s="420"/>
      <c r="M29" s="28" t="s">
        <v>442</v>
      </c>
    </row>
    <row r="30" spans="1:13" ht="18" customHeight="1">
      <c r="A30" s="418"/>
      <c r="B30" s="419"/>
      <c r="C30" s="419"/>
      <c r="D30" s="419"/>
      <c r="E30" s="419"/>
      <c r="F30" s="419"/>
      <c r="G30" s="419"/>
      <c r="H30" s="419"/>
      <c r="I30" s="419"/>
      <c r="J30" s="419"/>
      <c r="K30" s="420"/>
      <c r="M30" s="28" t="s">
        <v>443</v>
      </c>
    </row>
    <row r="31" spans="1:13" ht="18" customHeight="1">
      <c r="A31" s="431" t="s">
        <v>307</v>
      </c>
      <c r="B31" s="432"/>
      <c r="C31" s="432"/>
      <c r="D31" s="432"/>
      <c r="E31" s="432"/>
      <c r="F31" s="432"/>
      <c r="G31" s="432"/>
      <c r="H31" s="432"/>
      <c r="I31" s="432"/>
      <c r="J31" s="432"/>
      <c r="K31" s="436"/>
      <c r="M31" s="28" t="s">
        <v>444</v>
      </c>
    </row>
    <row r="32" spans="1:13" ht="18" customHeight="1">
      <c r="A32" s="418"/>
      <c r="B32" s="419"/>
      <c r="C32" s="419"/>
      <c r="D32" s="419"/>
      <c r="E32" s="419"/>
      <c r="F32" s="419"/>
      <c r="G32" s="419"/>
      <c r="H32" s="419"/>
      <c r="I32" s="419"/>
      <c r="J32" s="419"/>
      <c r="K32" s="420"/>
      <c r="M32" s="28" t="s">
        <v>445</v>
      </c>
    </row>
    <row r="33" spans="1:13" ht="18" customHeight="1">
      <c r="A33" s="418"/>
      <c r="B33" s="419"/>
      <c r="C33" s="419"/>
      <c r="D33" s="419"/>
      <c r="E33" s="419"/>
      <c r="F33" s="419"/>
      <c r="G33" s="419"/>
      <c r="H33" s="419"/>
      <c r="I33" s="419"/>
      <c r="J33" s="419"/>
      <c r="K33" s="420"/>
      <c r="M33" s="28" t="s">
        <v>446</v>
      </c>
    </row>
    <row r="34" spans="1:13" ht="18" customHeight="1">
      <c r="A34" s="418"/>
      <c r="B34" s="419"/>
      <c r="C34" s="419"/>
      <c r="D34" s="419"/>
      <c r="E34" s="419"/>
      <c r="F34" s="419"/>
      <c r="G34" s="419"/>
      <c r="H34" s="419"/>
      <c r="I34" s="419"/>
      <c r="J34" s="419"/>
      <c r="K34" s="420"/>
      <c r="M34" s="28" t="s">
        <v>447</v>
      </c>
    </row>
    <row r="35" spans="1:13" ht="18" customHeight="1">
      <c r="A35" s="418"/>
      <c r="B35" s="419"/>
      <c r="C35" s="419"/>
      <c r="D35" s="419"/>
      <c r="E35" s="419"/>
      <c r="F35" s="419"/>
      <c r="G35" s="419"/>
      <c r="H35" s="419"/>
      <c r="I35" s="419"/>
      <c r="J35" s="419"/>
      <c r="K35" s="420"/>
      <c r="M35" s="28" t="s">
        <v>448</v>
      </c>
    </row>
    <row r="36" spans="1:13" ht="18" customHeight="1">
      <c r="A36" s="418"/>
      <c r="B36" s="419"/>
      <c r="C36" s="419"/>
      <c r="D36" s="419"/>
      <c r="E36" s="419"/>
      <c r="F36" s="419"/>
      <c r="G36" s="419"/>
      <c r="H36" s="419"/>
      <c r="I36" s="419"/>
      <c r="J36" s="419"/>
      <c r="K36" s="420"/>
      <c r="M36" s="28" t="s">
        <v>452</v>
      </c>
    </row>
    <row r="37" spans="1:13" ht="18" customHeight="1">
      <c r="A37" s="418"/>
      <c r="B37" s="419"/>
      <c r="C37" s="419"/>
      <c r="D37" s="419"/>
      <c r="E37" s="419"/>
      <c r="F37" s="419"/>
      <c r="G37" s="419"/>
      <c r="H37" s="419"/>
      <c r="I37" s="419"/>
      <c r="J37" s="419"/>
      <c r="K37" s="420"/>
      <c r="M37" s="28" t="s">
        <v>449</v>
      </c>
    </row>
    <row r="38" spans="1:13" ht="18" customHeight="1">
      <c r="A38" s="418"/>
      <c r="B38" s="419"/>
      <c r="C38" s="419"/>
      <c r="D38" s="419"/>
      <c r="E38" s="419"/>
      <c r="F38" s="419"/>
      <c r="G38" s="419"/>
      <c r="H38" s="419"/>
      <c r="I38" s="419"/>
      <c r="J38" s="419"/>
      <c r="K38" s="420"/>
      <c r="M38" s="28" t="s">
        <v>450</v>
      </c>
    </row>
    <row r="39" spans="1:13" ht="18" customHeight="1">
      <c r="A39" s="421"/>
      <c r="B39" s="422"/>
      <c r="C39" s="422"/>
      <c r="D39" s="422"/>
      <c r="E39" s="422"/>
      <c r="F39" s="422"/>
      <c r="G39" s="422"/>
      <c r="H39" s="422"/>
      <c r="I39" s="422"/>
      <c r="J39" s="422"/>
      <c r="K39" s="423"/>
      <c r="M39" s="28" t="s">
        <v>26</v>
      </c>
    </row>
    <row r="40" spans="1:13" ht="18" customHeight="1">
      <c r="K40" s="28"/>
      <c r="M40" s="28" t="s">
        <v>451</v>
      </c>
    </row>
    <row r="41" spans="1:13" ht="18" customHeight="1">
      <c r="A41" s="28" t="s">
        <v>529</v>
      </c>
      <c r="M41" s="3" t="s">
        <v>43</v>
      </c>
    </row>
    <row r="42" spans="1:13" ht="18" customHeight="1">
      <c r="A42" s="415"/>
      <c r="B42" s="416"/>
      <c r="C42" s="416"/>
      <c r="D42" s="416"/>
      <c r="E42" s="416"/>
      <c r="F42" s="416"/>
      <c r="G42" s="416"/>
      <c r="H42" s="416"/>
      <c r="I42" s="416"/>
      <c r="J42" s="416"/>
      <c r="K42" s="417"/>
      <c r="M42" s="3" t="s">
        <v>45</v>
      </c>
    </row>
    <row r="43" spans="1:13" ht="18" customHeight="1">
      <c r="A43" s="418"/>
      <c r="B43" s="419"/>
      <c r="C43" s="419"/>
      <c r="D43" s="419"/>
      <c r="E43" s="419"/>
      <c r="F43" s="419"/>
      <c r="G43" s="419"/>
      <c r="H43" s="419"/>
      <c r="I43" s="419"/>
      <c r="J43" s="419"/>
      <c r="K43" s="420"/>
      <c r="M43" s="3" t="s">
        <v>47</v>
      </c>
    </row>
    <row r="44" spans="1:13" ht="18" customHeight="1">
      <c r="A44" s="418"/>
      <c r="B44" s="419"/>
      <c r="C44" s="419"/>
      <c r="D44" s="419"/>
      <c r="E44" s="419"/>
      <c r="F44" s="419"/>
      <c r="G44" s="419"/>
      <c r="H44" s="419"/>
      <c r="I44" s="419"/>
      <c r="J44" s="419"/>
      <c r="K44" s="420"/>
      <c r="M44" s="3" t="s">
        <v>49</v>
      </c>
    </row>
    <row r="45" spans="1:13" ht="18" customHeight="1">
      <c r="A45" s="418"/>
      <c r="B45" s="419"/>
      <c r="C45" s="419"/>
      <c r="D45" s="419"/>
      <c r="E45" s="419"/>
      <c r="F45" s="419"/>
      <c r="G45" s="419"/>
      <c r="H45" s="419"/>
      <c r="I45" s="419"/>
      <c r="J45" s="419"/>
      <c r="K45" s="420"/>
      <c r="M45" s="3" t="s">
        <v>53</v>
      </c>
    </row>
    <row r="46" spans="1:13" ht="18" customHeight="1">
      <c r="A46" s="418"/>
      <c r="B46" s="419"/>
      <c r="C46" s="419"/>
      <c r="D46" s="419"/>
      <c r="E46" s="419"/>
      <c r="F46" s="419"/>
      <c r="G46" s="419"/>
      <c r="H46" s="419"/>
      <c r="I46" s="419"/>
      <c r="J46" s="419"/>
      <c r="K46" s="420"/>
      <c r="M46" s="3" t="s">
        <v>55</v>
      </c>
    </row>
    <row r="47" spans="1:13" ht="18" customHeight="1">
      <c r="A47" s="421"/>
      <c r="B47" s="422"/>
      <c r="C47" s="422"/>
      <c r="D47" s="422"/>
      <c r="E47" s="422"/>
      <c r="F47" s="422"/>
      <c r="G47" s="422"/>
      <c r="H47" s="422"/>
      <c r="I47" s="422"/>
      <c r="J47" s="422"/>
      <c r="K47" s="423"/>
      <c r="M47" s="3" t="s">
        <v>57</v>
      </c>
    </row>
    <row r="48" spans="1:13" ht="18" customHeight="1">
      <c r="M48" s="3" t="s">
        <v>59</v>
      </c>
    </row>
    <row r="49" spans="1:13" ht="18" customHeight="1">
      <c r="A49" s="28" t="s">
        <v>530</v>
      </c>
      <c r="M49" s="3" t="s">
        <v>61</v>
      </c>
    </row>
    <row r="50" spans="1:13" ht="18" customHeight="1">
      <c r="A50" s="28" t="s">
        <v>518</v>
      </c>
      <c r="M50" s="3" t="s">
        <v>63</v>
      </c>
    </row>
    <row r="51" spans="1:13" ht="18" customHeight="1">
      <c r="M51" s="3" t="s">
        <v>65</v>
      </c>
    </row>
    <row r="52" spans="1:13" ht="15">
      <c r="M52" s="7" t="s">
        <v>55</v>
      </c>
    </row>
    <row r="53" spans="1:13" ht="15">
      <c r="M53" s="7" t="s">
        <v>57</v>
      </c>
    </row>
    <row r="54" spans="1:13" ht="15">
      <c r="M54" s="7" t="s">
        <v>59</v>
      </c>
    </row>
    <row r="55" spans="1:13" ht="15">
      <c r="M55" s="7" t="s">
        <v>61</v>
      </c>
    </row>
    <row r="56" spans="1:13" ht="15">
      <c r="M56" s="7" t="s">
        <v>63</v>
      </c>
    </row>
    <row r="57" spans="1:13" ht="15">
      <c r="M57" s="7" t="s">
        <v>65</v>
      </c>
    </row>
    <row r="58" spans="1:13">
      <c r="M58" s="3" t="s">
        <v>17</v>
      </c>
    </row>
    <row r="59" spans="1:13">
      <c r="M59" s="3" t="s">
        <v>21</v>
      </c>
    </row>
    <row r="60" spans="1:13">
      <c r="M60" s="3" t="s">
        <v>24</v>
      </c>
    </row>
    <row r="61" spans="1:13">
      <c r="M61" s="3" t="s">
        <v>27</v>
      </c>
    </row>
    <row r="62" spans="1:13">
      <c r="M62" s="3" t="s">
        <v>31</v>
      </c>
    </row>
    <row r="63" spans="1:13">
      <c r="M63" s="48" t="s">
        <v>313</v>
      </c>
    </row>
    <row r="64" spans="1:13">
      <c r="M64" s="48" t="s">
        <v>314</v>
      </c>
    </row>
  </sheetData>
  <mergeCells count="16">
    <mergeCell ref="A42:K47"/>
    <mergeCell ref="D12:H14"/>
    <mergeCell ref="A22:K30"/>
    <mergeCell ref="C12:C14"/>
    <mergeCell ref="A12:B14"/>
    <mergeCell ref="A21:K21"/>
    <mergeCell ref="A32:K39"/>
    <mergeCell ref="A31:K31"/>
    <mergeCell ref="A17:K18"/>
    <mergeCell ref="G10:K11"/>
    <mergeCell ref="A10:F11"/>
    <mergeCell ref="I12:K14"/>
    <mergeCell ref="A1:K1"/>
    <mergeCell ref="A4:F5"/>
    <mergeCell ref="A8:F9"/>
    <mergeCell ref="G8:K9"/>
  </mergeCells>
  <phoneticPr fontId="2"/>
  <printOptions horizontalCentered="1"/>
  <pageMargins left="0.78740157480314965" right="0.78740157480314965" top="0.78740157480314965" bottom="0.59055118110236227" header="0.51181102362204722" footer="0.39370078740157483"/>
  <pageSetup paperSize="9" scale="90" firstPageNumber="13" orientation="portrait" useFirstPageNumber="1" horizontalDpi="4294967292" r:id="rId1"/>
  <headerFooter alignWithMargins="0">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F204"/>
  <sheetViews>
    <sheetView view="pageBreakPreview" zoomScale="60" zoomScaleNormal="100" workbookViewId="0">
      <selection activeCell="B4" sqref="B4"/>
    </sheetView>
  </sheetViews>
  <sheetFormatPr baseColWidth="10" defaultColWidth="8.83203125" defaultRowHeight="17"/>
  <cols>
    <col min="1" max="3" width="1.6640625" style="31" customWidth="1"/>
    <col min="4" max="4" width="60.6640625" style="31" customWidth="1"/>
    <col min="5" max="5" width="12.6640625" style="100" customWidth="1"/>
    <col min="6" max="6" width="55.6640625" style="2" customWidth="1"/>
  </cols>
  <sheetData>
    <row r="1" spans="1:6" ht="14">
      <c r="A1" s="440" t="s">
        <v>308</v>
      </c>
      <c r="B1" s="440"/>
      <c r="C1" s="440"/>
      <c r="D1" s="440"/>
      <c r="E1" s="440"/>
      <c r="F1" s="440"/>
    </row>
    <row r="2" spans="1:6" ht="14">
      <c r="A2" s="440"/>
      <c r="B2" s="440"/>
      <c r="C2" s="440"/>
      <c r="D2" s="440"/>
      <c r="E2" s="440"/>
      <c r="F2" s="440"/>
    </row>
    <row r="3" spans="1:6" ht="22">
      <c r="A3" s="441" t="s">
        <v>531</v>
      </c>
      <c r="B3" s="441"/>
      <c r="C3" s="441"/>
      <c r="D3" s="441"/>
      <c r="E3" s="441"/>
      <c r="F3" s="441"/>
    </row>
    <row r="4" spans="1:6" ht="28">
      <c r="C4" s="30"/>
      <c r="D4" s="30"/>
    </row>
    <row r="6" spans="1:6">
      <c r="A6" s="442" t="s">
        <v>684</v>
      </c>
      <c r="B6" s="442"/>
      <c r="C6" s="442"/>
      <c r="D6" s="442"/>
    </row>
    <row r="7" spans="1:6">
      <c r="A7" s="33"/>
      <c r="B7" s="442" t="s">
        <v>309</v>
      </c>
      <c r="C7" s="442"/>
      <c r="D7" s="442"/>
    </row>
    <row r="8" spans="1:6">
      <c r="A8" s="33"/>
      <c r="B8" s="33"/>
      <c r="C8" s="443"/>
      <c r="D8" s="443"/>
      <c r="E8" s="101" t="s">
        <v>310</v>
      </c>
      <c r="F8" s="35" t="s">
        <v>318</v>
      </c>
    </row>
    <row r="9" spans="1:6">
      <c r="A9" s="33"/>
      <c r="B9" s="33"/>
      <c r="C9" s="437" t="s">
        <v>462</v>
      </c>
      <c r="D9" s="438"/>
      <c r="E9" s="438"/>
      <c r="F9" s="439"/>
    </row>
    <row r="10" spans="1:6" ht="54.75" customHeight="1">
      <c r="A10" s="33"/>
      <c r="B10" s="33"/>
      <c r="C10" s="36"/>
      <c r="D10" s="37" t="s">
        <v>532</v>
      </c>
      <c r="E10" s="102"/>
      <c r="F10" s="110" t="s">
        <v>533</v>
      </c>
    </row>
    <row r="11" spans="1:6">
      <c r="A11" s="33"/>
      <c r="B11" s="33"/>
      <c r="C11" s="39"/>
      <c r="D11" s="40"/>
      <c r="E11" s="103"/>
    </row>
    <row r="12" spans="1:6">
      <c r="A12" s="33"/>
      <c r="B12" s="442" t="s">
        <v>464</v>
      </c>
      <c r="C12" s="442"/>
      <c r="D12" s="442"/>
    </row>
    <row r="13" spans="1:6">
      <c r="A13" s="33"/>
      <c r="B13" s="33"/>
      <c r="C13" s="443"/>
      <c r="D13" s="443"/>
      <c r="E13" s="101" t="s">
        <v>310</v>
      </c>
      <c r="F13" s="35" t="s">
        <v>534</v>
      </c>
    </row>
    <row r="14" spans="1:6">
      <c r="A14" s="33"/>
      <c r="B14" s="33"/>
      <c r="C14" s="437" t="s">
        <v>535</v>
      </c>
      <c r="D14" s="438"/>
      <c r="E14" s="438"/>
      <c r="F14" s="439"/>
    </row>
    <row r="15" spans="1:6" ht="54.75" customHeight="1">
      <c r="A15" s="33"/>
      <c r="B15" s="33"/>
      <c r="C15" s="36"/>
      <c r="D15" s="37" t="s">
        <v>466</v>
      </c>
      <c r="E15" s="102"/>
      <c r="F15" s="110" t="s">
        <v>536</v>
      </c>
    </row>
    <row r="16" spans="1:6" ht="54.75" customHeight="1">
      <c r="A16" s="33"/>
      <c r="B16" s="33"/>
      <c r="C16" s="36"/>
      <c r="D16" s="37" t="s">
        <v>467</v>
      </c>
      <c r="E16" s="102"/>
      <c r="F16" s="110" t="s">
        <v>533</v>
      </c>
    </row>
    <row r="17" spans="1:6">
      <c r="A17" s="33"/>
      <c r="B17" s="33"/>
      <c r="C17" s="39"/>
      <c r="D17" s="40"/>
      <c r="E17" s="103"/>
    </row>
    <row r="18" spans="1:6">
      <c r="A18" s="33"/>
      <c r="B18" s="442" t="s">
        <v>468</v>
      </c>
      <c r="C18" s="442"/>
      <c r="D18" s="442"/>
    </row>
    <row r="19" spans="1:6">
      <c r="A19" s="33"/>
      <c r="B19" s="33"/>
      <c r="C19" s="443"/>
      <c r="D19" s="443"/>
      <c r="E19" s="101" t="s">
        <v>310</v>
      </c>
      <c r="F19" s="35" t="s">
        <v>537</v>
      </c>
    </row>
    <row r="20" spans="1:6">
      <c r="A20" s="33"/>
      <c r="B20" s="33"/>
      <c r="C20" s="444" t="s">
        <v>538</v>
      </c>
      <c r="D20" s="445"/>
      <c r="E20" s="445"/>
      <c r="F20" s="446"/>
    </row>
    <row r="21" spans="1:6" ht="54.75" customHeight="1">
      <c r="A21" s="33"/>
      <c r="B21" s="33"/>
      <c r="C21" s="36"/>
      <c r="D21" s="37" t="s">
        <v>539</v>
      </c>
      <c r="E21" s="102"/>
      <c r="F21" s="110" t="s">
        <v>1</v>
      </c>
    </row>
    <row r="22" spans="1:6" ht="54.75" customHeight="1">
      <c r="A22" s="33"/>
      <c r="B22" s="33"/>
      <c r="C22" s="36"/>
      <c r="D22" s="37" t="s">
        <v>471</v>
      </c>
      <c r="E22" s="102"/>
      <c r="F22" s="110" t="s">
        <v>1</v>
      </c>
    </row>
    <row r="23" spans="1:6">
      <c r="A23" s="33"/>
      <c r="B23" s="33"/>
      <c r="C23" s="437" t="s">
        <v>472</v>
      </c>
      <c r="D23" s="438"/>
      <c r="E23" s="438"/>
      <c r="F23" s="439"/>
    </row>
    <row r="24" spans="1:6" ht="55.5" customHeight="1">
      <c r="A24" s="33"/>
      <c r="B24" s="33"/>
      <c r="C24" s="36"/>
      <c r="D24" s="37" t="s">
        <v>540</v>
      </c>
      <c r="E24" s="102"/>
      <c r="F24" s="110" t="s">
        <v>1</v>
      </c>
    </row>
    <row r="25" spans="1:6" ht="55.5" customHeight="1">
      <c r="A25" s="33"/>
      <c r="B25" s="33"/>
      <c r="C25" s="36"/>
      <c r="D25" s="37" t="s">
        <v>541</v>
      </c>
      <c r="E25" s="102"/>
      <c r="F25" s="110" t="s">
        <v>542</v>
      </c>
    </row>
    <row r="26" spans="1:6">
      <c r="A26" s="33"/>
      <c r="B26" s="33"/>
      <c r="C26" s="39"/>
      <c r="D26" s="40"/>
      <c r="E26" s="103"/>
    </row>
    <row r="27" spans="1:6">
      <c r="A27" s="33"/>
      <c r="B27" s="33" t="s">
        <v>543</v>
      </c>
      <c r="C27" s="33"/>
      <c r="D27" s="33"/>
      <c r="E27" s="104"/>
    </row>
    <row r="28" spans="1:6">
      <c r="A28" s="33"/>
      <c r="B28" s="33"/>
      <c r="C28" s="443"/>
      <c r="D28" s="443"/>
      <c r="E28" s="101" t="s">
        <v>310</v>
      </c>
      <c r="F28" s="35" t="s">
        <v>544</v>
      </c>
    </row>
    <row r="29" spans="1:6">
      <c r="A29" s="33"/>
      <c r="B29" s="33"/>
      <c r="C29" s="444" t="s">
        <v>476</v>
      </c>
      <c r="D29" s="445"/>
      <c r="E29" s="445"/>
      <c r="F29" s="446"/>
    </row>
    <row r="30" spans="1:6" ht="53.25" customHeight="1">
      <c r="A30" s="33"/>
      <c r="B30" s="33"/>
      <c r="C30" s="36"/>
      <c r="D30" s="37" t="s">
        <v>545</v>
      </c>
      <c r="E30" s="102"/>
      <c r="F30" s="108"/>
    </row>
    <row r="31" spans="1:6" ht="53.25" customHeight="1">
      <c r="A31" s="33"/>
      <c r="B31" s="33"/>
      <c r="C31" s="36"/>
      <c r="D31" s="37" t="s">
        <v>681</v>
      </c>
      <c r="E31" s="102"/>
      <c r="F31" s="108"/>
    </row>
    <row r="32" spans="1:6">
      <c r="A32" s="33"/>
      <c r="B32" s="33"/>
      <c r="C32" s="33"/>
      <c r="D32" s="42"/>
      <c r="E32" s="105"/>
    </row>
    <row r="33" spans="1:6">
      <c r="A33" s="442" t="s">
        <v>685</v>
      </c>
      <c r="B33" s="442"/>
      <c r="C33" s="442"/>
      <c r="D33" s="442"/>
    </row>
    <row r="34" spans="1:6">
      <c r="A34" s="33"/>
      <c r="B34" s="442" t="s">
        <v>546</v>
      </c>
      <c r="C34" s="442"/>
      <c r="D34" s="442"/>
    </row>
    <row r="35" spans="1:6">
      <c r="A35" s="33"/>
      <c r="B35" s="33"/>
      <c r="C35" s="443"/>
      <c r="D35" s="443"/>
      <c r="E35" s="101" t="s">
        <v>310</v>
      </c>
      <c r="F35" s="35" t="s">
        <v>544</v>
      </c>
    </row>
    <row r="36" spans="1:6">
      <c r="A36" s="33"/>
      <c r="B36" s="33"/>
      <c r="C36" s="437" t="s">
        <v>547</v>
      </c>
      <c r="D36" s="438"/>
      <c r="E36" s="438"/>
      <c r="F36" s="439"/>
    </row>
    <row r="37" spans="1:6" ht="54.75" customHeight="1">
      <c r="A37" s="33"/>
      <c r="B37" s="33"/>
      <c r="C37" s="36"/>
      <c r="D37" s="37" t="s">
        <v>480</v>
      </c>
      <c r="E37" s="102"/>
      <c r="F37" s="110" t="s">
        <v>1</v>
      </c>
    </row>
    <row r="38" spans="1:6" ht="54.75" customHeight="1">
      <c r="A38" s="33"/>
      <c r="B38" s="33"/>
      <c r="C38" s="36"/>
      <c r="D38" s="37" t="s">
        <v>683</v>
      </c>
      <c r="E38" s="102"/>
      <c r="F38" s="110" t="s">
        <v>1</v>
      </c>
    </row>
    <row r="39" spans="1:6">
      <c r="A39" s="33"/>
      <c r="B39" s="33"/>
      <c r="C39" s="437" t="s">
        <v>548</v>
      </c>
      <c r="D39" s="438"/>
      <c r="E39" s="438"/>
      <c r="F39" s="439"/>
    </row>
    <row r="40" spans="1:6" ht="54.75" customHeight="1">
      <c r="A40" s="33"/>
      <c r="B40" s="33"/>
      <c r="C40" s="36"/>
      <c r="D40" s="41" t="s">
        <v>482</v>
      </c>
      <c r="E40" s="102"/>
      <c r="F40" s="110" t="s">
        <v>533</v>
      </c>
    </row>
    <row r="41" spans="1:6" ht="54.75" customHeight="1">
      <c r="A41" s="33"/>
      <c r="B41" s="33"/>
      <c r="C41" s="36"/>
      <c r="D41" s="37" t="s">
        <v>667</v>
      </c>
      <c r="E41" s="102"/>
      <c r="F41" s="110" t="s">
        <v>1</v>
      </c>
    </row>
    <row r="42" spans="1:6">
      <c r="A42" s="33"/>
      <c r="B42" s="33"/>
      <c r="C42" s="39"/>
      <c r="D42" s="40"/>
      <c r="E42" s="103"/>
    </row>
    <row r="43" spans="1:6">
      <c r="A43" s="33"/>
      <c r="B43" s="442" t="s">
        <v>483</v>
      </c>
      <c r="C43" s="442"/>
      <c r="D43" s="442"/>
    </row>
    <row r="44" spans="1:6">
      <c r="A44" s="33"/>
      <c r="B44" s="33"/>
      <c r="C44" s="443"/>
      <c r="D44" s="443"/>
      <c r="E44" s="101" t="s">
        <v>310</v>
      </c>
      <c r="F44" s="35" t="s">
        <v>534</v>
      </c>
    </row>
    <row r="45" spans="1:6">
      <c r="A45" s="33"/>
      <c r="B45" s="33"/>
      <c r="C45" s="437" t="s">
        <v>549</v>
      </c>
      <c r="D45" s="438"/>
      <c r="E45" s="438"/>
      <c r="F45" s="439"/>
    </row>
    <row r="46" spans="1:6" ht="56.25" customHeight="1">
      <c r="A46" s="33"/>
      <c r="B46" s="33"/>
      <c r="C46" s="36"/>
      <c r="D46" s="37" t="s">
        <v>550</v>
      </c>
      <c r="E46" s="102"/>
      <c r="F46" s="110" t="s">
        <v>533</v>
      </c>
    </row>
    <row r="47" spans="1:6" ht="56.25" customHeight="1">
      <c r="A47" s="33"/>
      <c r="B47" s="33"/>
      <c r="C47" s="36"/>
      <c r="D47" s="37" t="s">
        <v>486</v>
      </c>
      <c r="E47" s="102"/>
      <c r="F47" s="110" t="s">
        <v>533</v>
      </c>
    </row>
    <row r="48" spans="1:6">
      <c r="A48" s="33"/>
      <c r="B48" s="33"/>
      <c r="C48" s="437" t="s">
        <v>319</v>
      </c>
      <c r="D48" s="438"/>
      <c r="E48" s="438"/>
      <c r="F48" s="439"/>
    </row>
    <row r="49" spans="1:6" ht="54.75" customHeight="1">
      <c r="A49" s="33"/>
      <c r="B49" s="33"/>
      <c r="C49" s="36"/>
      <c r="D49" s="37" t="s">
        <v>551</v>
      </c>
      <c r="E49" s="102"/>
      <c r="F49" s="110" t="s">
        <v>1</v>
      </c>
    </row>
    <row r="50" spans="1:6">
      <c r="A50" s="33"/>
      <c r="B50" s="33"/>
      <c r="C50" s="437" t="s">
        <v>311</v>
      </c>
      <c r="D50" s="438"/>
      <c r="E50" s="438"/>
      <c r="F50" s="439"/>
    </row>
    <row r="51" spans="1:6" ht="54.75" customHeight="1">
      <c r="A51" s="33"/>
      <c r="B51" s="33"/>
      <c r="C51" s="36"/>
      <c r="D51" s="37" t="s">
        <v>687</v>
      </c>
      <c r="E51" s="102"/>
      <c r="F51" s="110" t="s">
        <v>533</v>
      </c>
    </row>
    <row r="52" spans="1:6" ht="54.75" customHeight="1">
      <c r="A52" s="33"/>
      <c r="B52" s="33"/>
      <c r="C52" s="36"/>
      <c r="D52" s="37" t="s">
        <v>552</v>
      </c>
      <c r="E52" s="102"/>
      <c r="F52" s="110" t="s">
        <v>553</v>
      </c>
    </row>
    <row r="53" spans="1:6" ht="54.75" customHeight="1">
      <c r="A53" s="33"/>
      <c r="B53" s="33"/>
      <c r="C53" s="36"/>
      <c r="D53" s="37" t="s">
        <v>688</v>
      </c>
      <c r="E53" s="102"/>
      <c r="F53" s="110" t="s">
        <v>1</v>
      </c>
    </row>
    <row r="54" spans="1:6">
      <c r="A54" s="33"/>
      <c r="B54" s="33"/>
      <c r="C54" s="437" t="s">
        <v>554</v>
      </c>
      <c r="D54" s="438"/>
      <c r="E54" s="438"/>
      <c r="F54" s="439"/>
    </row>
    <row r="55" spans="1:6" ht="55.5" customHeight="1">
      <c r="A55" s="33"/>
      <c r="B55" s="33"/>
      <c r="C55" s="36"/>
      <c r="D55" s="37" t="s">
        <v>555</v>
      </c>
      <c r="E55" s="102"/>
      <c r="F55" s="110" t="s">
        <v>1</v>
      </c>
    </row>
    <row r="56" spans="1:6">
      <c r="A56" s="33"/>
      <c r="B56" s="33"/>
      <c r="C56" s="39"/>
      <c r="D56" s="40"/>
      <c r="E56" s="103"/>
    </row>
    <row r="57" spans="1:6">
      <c r="A57" s="33"/>
      <c r="B57" s="442" t="s">
        <v>491</v>
      </c>
      <c r="C57" s="442"/>
      <c r="D57" s="442"/>
    </row>
    <row r="58" spans="1:6">
      <c r="A58" s="33"/>
      <c r="B58" s="33"/>
      <c r="C58" s="443"/>
      <c r="D58" s="443"/>
      <c r="E58" s="101" t="s">
        <v>310</v>
      </c>
      <c r="F58" s="35" t="s">
        <v>534</v>
      </c>
    </row>
    <row r="59" spans="1:6">
      <c r="A59" s="33"/>
      <c r="B59" s="33"/>
      <c r="C59" s="444" t="s">
        <v>556</v>
      </c>
      <c r="D59" s="445"/>
      <c r="E59" s="445"/>
      <c r="F59" s="446"/>
    </row>
    <row r="60" spans="1:6" ht="54.75" customHeight="1">
      <c r="A60" s="33"/>
      <c r="B60" s="33"/>
      <c r="C60" s="36"/>
      <c r="D60" s="37" t="s">
        <v>557</v>
      </c>
      <c r="E60" s="102"/>
      <c r="F60" s="110" t="s">
        <v>1</v>
      </c>
    </row>
    <row r="61" spans="1:6" ht="54.75" customHeight="1">
      <c r="A61" s="33"/>
      <c r="B61" s="33"/>
      <c r="C61" s="36"/>
      <c r="D61" s="37" t="s">
        <v>494</v>
      </c>
      <c r="E61" s="102"/>
      <c r="F61" s="110" t="s">
        <v>536</v>
      </c>
    </row>
    <row r="62" spans="1:6">
      <c r="A62" s="33"/>
      <c r="B62" s="33"/>
      <c r="C62" s="39"/>
      <c r="D62" s="40"/>
      <c r="E62" s="103"/>
    </row>
    <row r="63" spans="1:6">
      <c r="A63" s="33"/>
      <c r="B63" s="442" t="s">
        <v>495</v>
      </c>
      <c r="C63" s="442"/>
      <c r="D63" s="442"/>
    </row>
    <row r="64" spans="1:6">
      <c r="A64" s="33"/>
      <c r="B64" s="33"/>
      <c r="C64" s="443"/>
      <c r="D64" s="443"/>
      <c r="E64" s="101" t="s">
        <v>310</v>
      </c>
      <c r="F64" s="35" t="s">
        <v>544</v>
      </c>
    </row>
    <row r="65" spans="1:6">
      <c r="A65" s="33"/>
      <c r="B65" s="33"/>
      <c r="C65" s="437" t="s">
        <v>312</v>
      </c>
      <c r="D65" s="438"/>
      <c r="E65" s="438"/>
      <c r="F65" s="439"/>
    </row>
    <row r="66" spans="1:6" ht="54.75" customHeight="1">
      <c r="A66" s="33"/>
      <c r="B66" s="33"/>
      <c r="C66" s="36"/>
      <c r="D66" s="37" t="s">
        <v>558</v>
      </c>
      <c r="E66" s="102"/>
      <c r="F66" s="110" t="s">
        <v>533</v>
      </c>
    </row>
    <row r="67" spans="1:6" ht="54.75" customHeight="1">
      <c r="A67" s="33"/>
      <c r="B67" s="33"/>
      <c r="C67" s="36"/>
      <c r="D67" s="37" t="s">
        <v>559</v>
      </c>
      <c r="E67" s="102"/>
      <c r="F67" s="110" t="s">
        <v>536</v>
      </c>
    </row>
    <row r="68" spans="1:6">
      <c r="A68" s="33"/>
      <c r="B68" s="33"/>
      <c r="C68" s="437" t="s">
        <v>320</v>
      </c>
      <c r="D68" s="438"/>
      <c r="E68" s="438"/>
      <c r="F68" s="439"/>
    </row>
    <row r="69" spans="1:6" ht="55.5" customHeight="1">
      <c r="A69" s="33"/>
      <c r="B69" s="33"/>
      <c r="C69" s="36"/>
      <c r="D69" s="37" t="s">
        <v>498</v>
      </c>
      <c r="E69" s="102"/>
      <c r="F69" s="110" t="s">
        <v>536</v>
      </c>
    </row>
    <row r="70" spans="1:6">
      <c r="A70" s="33"/>
      <c r="B70" s="33"/>
      <c r="C70" s="437" t="s">
        <v>560</v>
      </c>
      <c r="D70" s="438"/>
      <c r="E70" s="438"/>
      <c r="F70" s="439"/>
    </row>
    <row r="71" spans="1:6" ht="54.75" customHeight="1">
      <c r="A71" s="33"/>
      <c r="B71" s="33"/>
      <c r="C71" s="36"/>
      <c r="D71" s="37" t="s">
        <v>665</v>
      </c>
      <c r="E71" s="102"/>
      <c r="F71" s="110" t="s">
        <v>1</v>
      </c>
    </row>
    <row r="72" spans="1:6" ht="54.75" customHeight="1">
      <c r="A72" s="33"/>
      <c r="B72" s="33"/>
      <c r="C72" s="36"/>
      <c r="D72" s="37" t="s">
        <v>666</v>
      </c>
      <c r="E72" s="102"/>
      <c r="F72" s="110" t="s">
        <v>533</v>
      </c>
    </row>
    <row r="73" spans="1:6">
      <c r="A73" s="33"/>
      <c r="B73" s="33"/>
      <c r="C73" s="39"/>
      <c r="D73" s="40"/>
      <c r="E73" s="103"/>
    </row>
    <row r="74" spans="1:6">
      <c r="A74" s="442" t="s">
        <v>689</v>
      </c>
      <c r="B74" s="442"/>
      <c r="C74" s="442"/>
      <c r="D74" s="442"/>
    </row>
    <row r="75" spans="1:6">
      <c r="A75" s="33"/>
      <c r="B75" s="442" t="s">
        <v>315</v>
      </c>
      <c r="C75" s="442"/>
      <c r="D75" s="442"/>
    </row>
    <row r="76" spans="1:6">
      <c r="A76" s="33"/>
      <c r="B76" s="33"/>
      <c r="C76" s="443"/>
      <c r="D76" s="443"/>
      <c r="E76" s="101" t="s">
        <v>310</v>
      </c>
      <c r="F76" s="35" t="s">
        <v>544</v>
      </c>
    </row>
    <row r="77" spans="1:6">
      <c r="A77" s="33"/>
      <c r="B77" s="33"/>
      <c r="C77" s="437" t="s">
        <v>316</v>
      </c>
      <c r="D77" s="438"/>
      <c r="E77" s="438"/>
      <c r="F77" s="439"/>
    </row>
    <row r="78" spans="1:6" ht="55.5" customHeight="1">
      <c r="A78" s="33"/>
      <c r="B78" s="33"/>
      <c r="C78" s="36"/>
      <c r="D78" s="37" t="s">
        <v>561</v>
      </c>
      <c r="E78" s="102"/>
      <c r="F78" s="108"/>
    </row>
    <row r="79" spans="1:6" ht="55.5" customHeight="1">
      <c r="A79" s="33"/>
      <c r="B79" s="33"/>
      <c r="C79" s="36"/>
      <c r="D79" s="37" t="s">
        <v>690</v>
      </c>
      <c r="E79" s="102"/>
      <c r="F79" s="108"/>
    </row>
    <row r="80" spans="1:6">
      <c r="A80" s="33"/>
      <c r="B80" s="33"/>
      <c r="C80" s="437" t="s">
        <v>562</v>
      </c>
      <c r="D80" s="438"/>
      <c r="E80" s="438"/>
      <c r="F80" s="439"/>
    </row>
    <row r="81" spans="1:6" ht="54.75" customHeight="1">
      <c r="A81" s="33"/>
      <c r="B81" s="33"/>
      <c r="C81" s="36"/>
      <c r="D81" s="37" t="s">
        <v>501</v>
      </c>
      <c r="E81" s="102"/>
      <c r="F81" s="108"/>
    </row>
    <row r="82" spans="1:6" ht="54.75" customHeight="1">
      <c r="A82" s="33"/>
      <c r="B82" s="33"/>
      <c r="C82" s="36"/>
      <c r="D82" s="37" t="s">
        <v>693</v>
      </c>
      <c r="E82" s="102"/>
      <c r="F82" s="108"/>
    </row>
    <row r="83" spans="1:6" ht="54.75" customHeight="1">
      <c r="A83" s="33"/>
      <c r="B83" s="33"/>
      <c r="C83" s="36"/>
      <c r="D83" s="37" t="s">
        <v>694</v>
      </c>
      <c r="E83" s="102"/>
      <c r="F83" s="108"/>
    </row>
    <row r="84" spans="1:6">
      <c r="A84" s="33"/>
      <c r="B84" s="33"/>
      <c r="C84" s="437" t="s">
        <v>502</v>
      </c>
      <c r="D84" s="438"/>
      <c r="E84" s="438"/>
      <c r="F84" s="439"/>
    </row>
    <row r="85" spans="1:6" ht="54.75" customHeight="1">
      <c r="A85" s="33"/>
      <c r="B85" s="33"/>
      <c r="C85" s="36"/>
      <c r="D85" s="37" t="s">
        <v>563</v>
      </c>
      <c r="E85" s="102"/>
      <c r="F85" s="108"/>
    </row>
    <row r="86" spans="1:6">
      <c r="A86" s="33"/>
      <c r="B86" s="33"/>
      <c r="C86" s="444" t="s">
        <v>564</v>
      </c>
      <c r="D86" s="445"/>
      <c r="E86" s="445"/>
      <c r="F86" s="446"/>
    </row>
    <row r="87" spans="1:6" ht="54.75" customHeight="1">
      <c r="A87" s="33"/>
      <c r="B87" s="33"/>
      <c r="C87" s="36"/>
      <c r="D87" s="37" t="s">
        <v>565</v>
      </c>
      <c r="E87" s="102"/>
      <c r="F87" s="108"/>
    </row>
    <row r="88" spans="1:6" ht="54.75" customHeight="1">
      <c r="A88" s="33"/>
      <c r="B88" s="33"/>
      <c r="C88" s="36"/>
      <c r="D88" s="37" t="s">
        <v>566</v>
      </c>
      <c r="E88" s="102"/>
      <c r="F88" s="108"/>
    </row>
    <row r="89" spans="1:6" ht="54.75" customHeight="1">
      <c r="A89" s="33"/>
      <c r="B89" s="33"/>
      <c r="C89" s="36"/>
      <c r="D89" s="37" t="s">
        <v>507</v>
      </c>
      <c r="E89" s="102"/>
      <c r="F89" s="108"/>
    </row>
    <row r="90" spans="1:6">
      <c r="A90" s="33"/>
      <c r="B90" s="33"/>
      <c r="C90" s="444" t="s">
        <v>567</v>
      </c>
      <c r="D90" s="445"/>
      <c r="E90" s="445"/>
      <c r="F90" s="446"/>
    </row>
    <row r="91" spans="1:6" ht="55.5" customHeight="1">
      <c r="A91" s="33"/>
      <c r="B91" s="33"/>
      <c r="C91" s="36"/>
      <c r="D91" s="37" t="s">
        <v>568</v>
      </c>
      <c r="E91" s="102"/>
      <c r="F91" s="108"/>
    </row>
    <row r="92" spans="1:6" ht="55.5" customHeight="1">
      <c r="A92" s="33"/>
      <c r="B92" s="33"/>
      <c r="C92" s="36"/>
      <c r="D92" s="37" t="s">
        <v>510</v>
      </c>
      <c r="E92" s="102"/>
      <c r="F92" s="108"/>
    </row>
    <row r="93" spans="1:6" ht="55.5" customHeight="1">
      <c r="A93" s="33"/>
      <c r="B93" s="33"/>
      <c r="C93" s="36"/>
      <c r="D93" s="37" t="s">
        <v>569</v>
      </c>
      <c r="E93" s="102"/>
      <c r="F93" s="108"/>
    </row>
    <row r="94" spans="1:6">
      <c r="A94" s="33"/>
      <c r="B94" s="33"/>
      <c r="C94" s="39"/>
      <c r="D94" s="40"/>
      <c r="E94" s="106"/>
    </row>
    <row r="95" spans="1:6">
      <c r="A95" s="33"/>
      <c r="B95" s="33"/>
      <c r="C95" s="33"/>
      <c r="D95" s="42"/>
      <c r="E95" s="105"/>
    </row>
    <row r="96" spans="1:6">
      <c r="A96" s="33"/>
      <c r="B96" s="442" t="s">
        <v>512</v>
      </c>
      <c r="C96" s="442"/>
      <c r="D96" s="442"/>
    </row>
    <row r="97" spans="1:6">
      <c r="A97" s="33"/>
      <c r="B97" s="33"/>
      <c r="C97" s="444" t="s">
        <v>696</v>
      </c>
      <c r="D97" s="445"/>
      <c r="E97" s="445"/>
      <c r="F97" s="446"/>
    </row>
    <row r="98" spans="1:6" ht="55.5" customHeight="1">
      <c r="A98" s="33"/>
      <c r="B98" s="33"/>
      <c r="C98" s="36"/>
      <c r="D98" s="37" t="s">
        <v>697</v>
      </c>
      <c r="E98" s="102"/>
      <c r="F98" s="108"/>
    </row>
    <row r="99" spans="1:6" ht="55.5" customHeight="1">
      <c r="A99" s="33"/>
      <c r="B99" s="33"/>
      <c r="C99" s="36"/>
      <c r="D99" s="37" t="s">
        <v>513</v>
      </c>
      <c r="E99" s="102"/>
      <c r="F99" s="108"/>
    </row>
    <row r="100" spans="1:6">
      <c r="A100" s="33"/>
      <c r="B100" s="33"/>
      <c r="C100" s="437" t="s">
        <v>570</v>
      </c>
      <c r="D100" s="438"/>
      <c r="E100" s="438"/>
      <c r="F100" s="439"/>
    </row>
    <row r="101" spans="1:6" ht="54.75" customHeight="1">
      <c r="A101" s="33"/>
      <c r="B101" s="33"/>
      <c r="C101" s="36"/>
      <c r="D101" s="37" t="s">
        <v>699</v>
      </c>
      <c r="E101" s="102"/>
      <c r="F101" s="108"/>
    </row>
    <row r="102" spans="1:6" ht="54.75" customHeight="1">
      <c r="A102" s="33"/>
      <c r="B102" s="33"/>
      <c r="C102" s="36"/>
      <c r="D102" s="37" t="s">
        <v>700</v>
      </c>
      <c r="E102" s="102"/>
      <c r="F102" s="108"/>
    </row>
    <row r="103" spans="1:6">
      <c r="A103" s="33"/>
      <c r="B103" s="33"/>
      <c r="C103" s="437" t="s">
        <v>515</v>
      </c>
      <c r="D103" s="438"/>
      <c r="E103" s="438"/>
      <c r="F103" s="439"/>
    </row>
    <row r="104" spans="1:6" ht="55.5" customHeight="1">
      <c r="A104" s="33"/>
      <c r="B104" s="33"/>
      <c r="C104" s="36"/>
      <c r="D104" s="37" t="s">
        <v>701</v>
      </c>
      <c r="E104" s="102"/>
      <c r="F104" s="108"/>
    </row>
    <row r="105" spans="1:6" ht="55.5" customHeight="1">
      <c r="A105" s="33"/>
      <c r="B105" s="33"/>
      <c r="C105" s="36"/>
      <c r="D105" s="37" t="s">
        <v>317</v>
      </c>
      <c r="E105" s="102"/>
      <c r="F105" s="108"/>
    </row>
    <row r="107" spans="1:6">
      <c r="A107" s="447" t="s">
        <v>703</v>
      </c>
      <c r="B107" s="447"/>
      <c r="C107" s="447"/>
      <c r="D107" s="447"/>
    </row>
    <row r="108" spans="1:6">
      <c r="A108" s="33"/>
      <c r="B108" s="442" t="s">
        <v>571</v>
      </c>
      <c r="C108" s="442"/>
      <c r="D108" s="442"/>
    </row>
    <row r="109" spans="1:6">
      <c r="A109" s="33"/>
      <c r="B109" s="33"/>
      <c r="C109" s="443"/>
      <c r="D109" s="443"/>
      <c r="E109" s="101" t="s">
        <v>310</v>
      </c>
      <c r="F109" s="35" t="s">
        <v>544</v>
      </c>
    </row>
    <row r="110" spans="1:6">
      <c r="A110" s="33"/>
      <c r="B110" s="33"/>
      <c r="C110" s="437" t="s">
        <v>670</v>
      </c>
      <c r="D110" s="438"/>
      <c r="E110" s="438"/>
      <c r="F110" s="439"/>
    </row>
    <row r="111" spans="1:6" ht="55.5" customHeight="1">
      <c r="A111" s="33"/>
      <c r="B111" s="33"/>
      <c r="C111" s="36"/>
      <c r="D111" s="37" t="s">
        <v>671</v>
      </c>
      <c r="E111" s="102"/>
      <c r="F111" s="109"/>
    </row>
    <row r="112" spans="1:6">
      <c r="A112" s="33"/>
      <c r="B112" s="33"/>
      <c r="C112" s="437" t="s">
        <v>704</v>
      </c>
      <c r="D112" s="438"/>
      <c r="E112" s="438"/>
      <c r="F112" s="439"/>
    </row>
    <row r="113" spans="1:6" ht="55.5" customHeight="1">
      <c r="A113" s="33"/>
      <c r="B113" s="33"/>
      <c r="C113" s="36"/>
      <c r="D113" s="37" t="s">
        <v>572</v>
      </c>
      <c r="E113" s="102"/>
      <c r="F113" s="109"/>
    </row>
    <row r="114" spans="1:6" ht="55.5" customHeight="1">
      <c r="A114" s="33"/>
      <c r="B114" s="33"/>
      <c r="C114" s="36"/>
      <c r="D114" s="37" t="s">
        <v>705</v>
      </c>
      <c r="E114" s="102"/>
      <c r="F114" s="109"/>
    </row>
    <row r="115" spans="1:6" ht="55.5" customHeight="1">
      <c r="A115" s="33"/>
      <c r="B115" s="33"/>
      <c r="C115" s="36"/>
      <c r="D115" s="37" t="s">
        <v>573</v>
      </c>
      <c r="E115" s="102"/>
      <c r="F115" s="109"/>
    </row>
    <row r="116" spans="1:6" ht="55.5" customHeight="1">
      <c r="A116" s="33"/>
      <c r="B116" s="33"/>
      <c r="C116" s="36"/>
      <c r="D116" s="37" t="s">
        <v>574</v>
      </c>
      <c r="E116" s="102"/>
      <c r="F116" s="109"/>
    </row>
    <row r="117" spans="1:6" ht="55.5" customHeight="1">
      <c r="A117" s="33"/>
      <c r="B117" s="33"/>
      <c r="C117" s="36"/>
      <c r="D117" s="37" t="s">
        <v>706</v>
      </c>
      <c r="E117" s="102"/>
      <c r="F117" s="109"/>
    </row>
    <row r="118" spans="1:6" ht="54">
      <c r="A118" s="33"/>
      <c r="B118" s="33"/>
      <c r="C118" s="36"/>
      <c r="D118" s="37" t="s">
        <v>673</v>
      </c>
      <c r="E118" s="102"/>
      <c r="F118" s="109"/>
    </row>
    <row r="119" spans="1:6" ht="55.5" customHeight="1">
      <c r="A119" s="33"/>
      <c r="B119" s="33"/>
      <c r="C119" s="36"/>
      <c r="D119" s="37" t="s">
        <v>707</v>
      </c>
      <c r="E119" s="102"/>
      <c r="F119" s="109"/>
    </row>
    <row r="120" spans="1:6" ht="55.5" customHeight="1">
      <c r="A120" s="33"/>
      <c r="B120" s="33"/>
      <c r="C120" s="36"/>
      <c r="D120" s="37" t="s">
        <v>575</v>
      </c>
      <c r="E120" s="102"/>
      <c r="F120" s="109"/>
    </row>
    <row r="121" spans="1:6" ht="55.5" customHeight="1">
      <c r="A121" s="33"/>
      <c r="B121" s="33"/>
      <c r="C121" s="36"/>
      <c r="D121" s="37" t="s">
        <v>672</v>
      </c>
      <c r="E121" s="102"/>
      <c r="F121" s="109"/>
    </row>
    <row r="122" spans="1:6" ht="55.5" customHeight="1">
      <c r="A122" s="33"/>
      <c r="B122" s="33"/>
      <c r="C122" s="36"/>
      <c r="D122" s="37" t="s">
        <v>576</v>
      </c>
      <c r="E122" s="102"/>
      <c r="F122" s="109"/>
    </row>
    <row r="123" spans="1:6">
      <c r="A123" s="33"/>
      <c r="B123" s="33"/>
      <c r="C123" s="437" t="s">
        <v>577</v>
      </c>
      <c r="D123" s="438"/>
      <c r="E123" s="438"/>
      <c r="F123" s="439"/>
    </row>
    <row r="124" spans="1:6" ht="54.75" customHeight="1">
      <c r="A124" s="33"/>
      <c r="B124" s="33"/>
      <c r="C124" s="36"/>
      <c r="D124" s="37" t="s">
        <v>578</v>
      </c>
      <c r="E124" s="102"/>
      <c r="F124" s="109"/>
    </row>
    <row r="125" spans="1:6" ht="54.75" customHeight="1">
      <c r="A125" s="33"/>
      <c r="B125" s="33"/>
      <c r="C125" s="36"/>
      <c r="D125" s="37" t="s">
        <v>674</v>
      </c>
      <c r="E125" s="102"/>
      <c r="F125" s="109"/>
    </row>
    <row r="126" spans="1:6" ht="54.75" customHeight="1">
      <c r="A126" s="33"/>
      <c r="B126" s="33"/>
      <c r="C126" s="36"/>
      <c r="D126" s="37" t="s">
        <v>675</v>
      </c>
      <c r="E126" s="102"/>
      <c r="F126" s="109"/>
    </row>
    <row r="127" spans="1:6">
      <c r="A127" s="33"/>
      <c r="B127" s="33"/>
      <c r="C127" s="437" t="s">
        <v>579</v>
      </c>
      <c r="D127" s="438"/>
      <c r="E127" s="438"/>
      <c r="F127" s="439"/>
    </row>
    <row r="128" spans="1:6" ht="54.75" customHeight="1">
      <c r="A128" s="33"/>
      <c r="B128" s="33"/>
      <c r="C128" s="36"/>
      <c r="D128" s="37" t="s">
        <v>580</v>
      </c>
      <c r="E128" s="102"/>
      <c r="F128" s="109"/>
    </row>
    <row r="129" spans="1:6" ht="54.75" customHeight="1">
      <c r="A129" s="33"/>
      <c r="B129" s="33"/>
      <c r="C129" s="36"/>
      <c r="D129" s="37" t="s">
        <v>581</v>
      </c>
      <c r="E129" s="102"/>
      <c r="F129" s="109"/>
    </row>
    <row r="130" spans="1:6">
      <c r="A130" s="33"/>
      <c r="B130" s="33"/>
      <c r="C130" s="33"/>
      <c r="D130" s="42"/>
      <c r="E130" s="105"/>
      <c r="F130" s="44"/>
    </row>
    <row r="131" spans="1:6">
      <c r="A131" s="33"/>
      <c r="B131" s="442" t="s">
        <v>582</v>
      </c>
      <c r="C131" s="442"/>
      <c r="D131" s="442"/>
    </row>
    <row r="132" spans="1:6">
      <c r="A132" s="33"/>
      <c r="B132" s="33"/>
      <c r="C132" s="443"/>
      <c r="D132" s="443"/>
      <c r="E132" s="101" t="s">
        <v>310</v>
      </c>
      <c r="F132" s="35" t="s">
        <v>583</v>
      </c>
    </row>
    <row r="133" spans="1:6">
      <c r="A133" s="33"/>
      <c r="B133" s="33"/>
      <c r="C133" s="437" t="s">
        <v>584</v>
      </c>
      <c r="D133" s="438"/>
      <c r="E133" s="438"/>
      <c r="F133" s="439"/>
    </row>
    <row r="134" spans="1:6" ht="54.75" customHeight="1">
      <c r="A134" s="33"/>
      <c r="B134" s="33"/>
      <c r="C134" s="36"/>
      <c r="D134" s="37" t="s">
        <v>585</v>
      </c>
      <c r="E134" s="102"/>
      <c r="F134" s="109"/>
    </row>
    <row r="135" spans="1:6">
      <c r="A135" s="33"/>
      <c r="B135" s="33"/>
      <c r="C135" s="437" t="s">
        <v>586</v>
      </c>
      <c r="D135" s="438"/>
      <c r="E135" s="438"/>
      <c r="F135" s="439"/>
    </row>
    <row r="136" spans="1:6" ht="54.75" customHeight="1">
      <c r="A136" s="33"/>
      <c r="B136" s="33"/>
      <c r="C136" s="36"/>
      <c r="D136" s="37" t="s">
        <v>587</v>
      </c>
      <c r="E136" s="102"/>
      <c r="F136" s="109"/>
    </row>
    <row r="137" spans="1:6" ht="54.75" customHeight="1">
      <c r="A137" s="33"/>
      <c r="B137" s="33"/>
      <c r="C137" s="36"/>
      <c r="D137" s="37" t="s">
        <v>588</v>
      </c>
      <c r="E137" s="102"/>
      <c r="F137" s="109"/>
    </row>
    <row r="138" spans="1:6">
      <c r="A138" s="33"/>
      <c r="B138" s="33"/>
      <c r="C138" s="33"/>
      <c r="D138" s="42"/>
      <c r="E138" s="105"/>
      <c r="F138" s="44"/>
    </row>
    <row r="139" spans="1:6">
      <c r="A139" s="33"/>
      <c r="B139" s="442" t="s">
        <v>589</v>
      </c>
      <c r="C139" s="442"/>
      <c r="D139" s="442"/>
    </row>
    <row r="140" spans="1:6">
      <c r="A140" s="33"/>
      <c r="B140" s="33"/>
      <c r="C140" s="443"/>
      <c r="D140" s="443"/>
      <c r="E140" s="101" t="s">
        <v>310</v>
      </c>
      <c r="F140" s="35" t="s">
        <v>583</v>
      </c>
    </row>
    <row r="141" spans="1:6">
      <c r="A141" s="33"/>
      <c r="B141" s="33"/>
      <c r="C141" s="437" t="s">
        <v>590</v>
      </c>
      <c r="D141" s="438"/>
      <c r="E141" s="438"/>
      <c r="F141" s="439"/>
    </row>
    <row r="142" spans="1:6" ht="55.5" customHeight="1">
      <c r="A142" s="33"/>
      <c r="B142" s="33"/>
      <c r="C142" s="36"/>
      <c r="D142" s="37" t="s">
        <v>591</v>
      </c>
      <c r="E142" s="102"/>
      <c r="F142" s="109"/>
    </row>
    <row r="143" spans="1:6">
      <c r="A143" s="33"/>
      <c r="B143" s="33"/>
      <c r="C143" s="33"/>
      <c r="D143" s="42"/>
      <c r="E143" s="105"/>
      <c r="F143" s="44"/>
    </row>
    <row r="144" spans="1:6">
      <c r="A144" s="33"/>
      <c r="B144" s="33"/>
      <c r="C144" s="33"/>
      <c r="D144" s="42"/>
      <c r="E144" s="105"/>
      <c r="F144" s="44"/>
    </row>
    <row r="145" spans="1:6">
      <c r="A145" s="33"/>
      <c r="B145" s="33"/>
      <c r="C145" s="33"/>
      <c r="D145" s="42"/>
      <c r="E145" s="105"/>
      <c r="F145" s="44"/>
    </row>
    <row r="146" spans="1:6">
      <c r="A146" s="33"/>
      <c r="B146" s="33"/>
      <c r="C146" s="33"/>
      <c r="D146" s="42"/>
      <c r="E146" s="105"/>
      <c r="F146" s="44"/>
    </row>
    <row r="147" spans="1:6">
      <c r="A147" s="33"/>
      <c r="B147" s="33"/>
      <c r="C147" s="33"/>
      <c r="D147" s="42"/>
      <c r="E147" s="105"/>
      <c r="F147" s="44"/>
    </row>
    <row r="148" spans="1:6">
      <c r="A148" s="33"/>
      <c r="B148" s="33"/>
      <c r="C148" s="33"/>
      <c r="D148" s="42"/>
      <c r="E148" s="105"/>
      <c r="F148" s="44"/>
    </row>
    <row r="149" spans="1:6">
      <c r="A149" s="33"/>
      <c r="B149" s="33"/>
      <c r="C149" s="33"/>
      <c r="D149" s="42"/>
      <c r="E149" s="105"/>
      <c r="F149" s="44"/>
    </row>
    <row r="150" spans="1:6">
      <c r="A150" s="33"/>
      <c r="B150" s="33"/>
      <c r="C150" s="33"/>
      <c r="D150" s="42"/>
      <c r="E150" s="105"/>
      <c r="F150" s="44"/>
    </row>
    <row r="151" spans="1:6">
      <c r="A151" s="33"/>
      <c r="B151" s="33"/>
      <c r="C151" s="33"/>
      <c r="D151" s="42"/>
      <c r="E151" s="105"/>
      <c r="F151" s="44"/>
    </row>
    <row r="152" spans="1:6">
      <c r="A152" s="33"/>
      <c r="B152" s="33"/>
      <c r="C152" s="33"/>
      <c r="D152" s="42"/>
      <c r="E152" s="105"/>
      <c r="F152" s="44"/>
    </row>
    <row r="153" spans="1:6">
      <c r="A153" s="33"/>
      <c r="B153" s="33"/>
      <c r="C153" s="33"/>
      <c r="D153" s="42"/>
      <c r="E153" s="105"/>
      <c r="F153" s="44"/>
    </row>
    <row r="154" spans="1:6">
      <c r="A154" s="33"/>
      <c r="B154" s="33"/>
      <c r="C154" s="33"/>
      <c r="D154" s="42"/>
      <c r="E154" s="105"/>
      <c r="F154" s="44"/>
    </row>
    <row r="155" spans="1:6">
      <c r="A155" s="33"/>
      <c r="B155" s="33"/>
      <c r="C155" s="33"/>
      <c r="D155" s="42"/>
      <c r="E155" s="105"/>
      <c r="F155" s="44"/>
    </row>
    <row r="156" spans="1:6">
      <c r="A156" s="33"/>
      <c r="B156" s="33"/>
      <c r="C156" s="33"/>
      <c r="D156" s="42"/>
      <c r="E156" s="105"/>
      <c r="F156" s="44"/>
    </row>
    <row r="157" spans="1:6">
      <c r="A157" s="33"/>
      <c r="B157" s="33"/>
      <c r="C157" s="33"/>
      <c r="D157" s="42"/>
      <c r="E157" s="105"/>
      <c r="F157" s="44"/>
    </row>
    <row r="158" spans="1:6">
      <c r="A158" s="33"/>
      <c r="B158" s="33"/>
      <c r="C158" s="442"/>
      <c r="D158" s="442"/>
      <c r="E158" s="442"/>
      <c r="F158" s="442"/>
    </row>
    <row r="159" spans="1:6">
      <c r="A159" s="33"/>
      <c r="B159" s="33"/>
      <c r="C159" s="33"/>
      <c r="D159" s="42"/>
      <c r="E159" s="105"/>
      <c r="F159" s="44"/>
    </row>
    <row r="160" spans="1:6">
      <c r="A160" s="33"/>
      <c r="B160" s="33"/>
      <c r="C160" s="442"/>
      <c r="D160" s="442"/>
      <c r="E160" s="442"/>
      <c r="F160" s="442"/>
    </row>
    <row r="161" spans="1:6">
      <c r="A161" s="33"/>
      <c r="B161" s="33"/>
      <c r="C161" s="33"/>
      <c r="D161" s="42"/>
      <c r="E161" s="105"/>
      <c r="F161" s="44"/>
    </row>
    <row r="162" spans="1:6">
      <c r="A162" s="33"/>
      <c r="B162" s="33"/>
      <c r="C162" s="442"/>
      <c r="D162" s="442"/>
      <c r="E162" s="442"/>
      <c r="F162" s="442"/>
    </row>
    <row r="163" spans="1:6">
      <c r="A163" s="33"/>
      <c r="B163" s="33"/>
      <c r="C163" s="33"/>
      <c r="D163" s="42"/>
      <c r="E163" s="105"/>
      <c r="F163" s="44"/>
    </row>
    <row r="164" spans="1:6">
      <c r="A164" s="33"/>
      <c r="B164" s="33"/>
      <c r="C164" s="33"/>
      <c r="D164" s="42"/>
      <c r="E164" s="105"/>
      <c r="F164" s="44"/>
    </row>
    <row r="165" spans="1:6">
      <c r="A165" s="33"/>
      <c r="B165" s="33"/>
      <c r="C165" s="442"/>
      <c r="D165" s="442"/>
      <c r="E165" s="442"/>
      <c r="F165" s="442"/>
    </row>
    <row r="166" spans="1:6">
      <c r="A166" s="33"/>
      <c r="B166" s="33"/>
      <c r="C166" s="33"/>
      <c r="D166" s="42"/>
      <c r="E166" s="105"/>
      <c r="F166" s="44"/>
    </row>
    <row r="167" spans="1:6">
      <c r="A167" s="33"/>
      <c r="B167" s="33"/>
      <c r="C167" s="442"/>
      <c r="D167" s="442"/>
      <c r="E167" s="442"/>
      <c r="F167" s="442"/>
    </row>
    <row r="168" spans="1:6">
      <c r="A168" s="33"/>
      <c r="B168" s="33"/>
      <c r="C168" s="33"/>
      <c r="D168" s="42"/>
      <c r="E168" s="105"/>
      <c r="F168" s="44"/>
    </row>
    <row r="169" spans="1:6">
      <c r="A169" s="33"/>
      <c r="B169" s="33"/>
      <c r="C169" s="33"/>
      <c r="D169" s="42"/>
      <c r="E169" s="105"/>
      <c r="F169" s="44"/>
    </row>
    <row r="170" spans="1:6">
      <c r="A170" s="33"/>
      <c r="B170" s="33"/>
      <c r="C170" s="33"/>
      <c r="D170" s="42"/>
      <c r="E170" s="105"/>
      <c r="F170" s="44"/>
    </row>
    <row r="171" spans="1:6">
      <c r="A171" s="33"/>
      <c r="B171" s="33"/>
      <c r="C171" s="33"/>
      <c r="D171" s="42"/>
      <c r="E171" s="105"/>
      <c r="F171" s="44"/>
    </row>
    <row r="172" spans="1:6">
      <c r="A172" s="33"/>
      <c r="B172" s="33"/>
      <c r="C172" s="442"/>
      <c r="D172" s="442"/>
      <c r="E172" s="442"/>
      <c r="F172" s="442"/>
    </row>
    <row r="173" spans="1:6">
      <c r="A173" s="33"/>
      <c r="B173" s="33"/>
      <c r="C173" s="33"/>
      <c r="D173" s="42"/>
      <c r="E173" s="105"/>
      <c r="F173" s="44"/>
    </row>
    <row r="174" spans="1:6">
      <c r="A174" s="33"/>
      <c r="B174" s="33"/>
      <c r="C174" s="33"/>
      <c r="D174" s="42"/>
      <c r="F174" s="42"/>
    </row>
    <row r="175" spans="1:6">
      <c r="A175" s="33"/>
      <c r="B175" s="33"/>
      <c r="C175" s="33"/>
      <c r="D175" s="42"/>
      <c r="E175" s="105"/>
      <c r="F175" s="44"/>
    </row>
    <row r="176" spans="1:6">
      <c r="A176" s="33"/>
      <c r="B176" s="33"/>
      <c r="C176" s="33"/>
      <c r="D176" s="42"/>
      <c r="E176" s="105"/>
      <c r="F176" s="44"/>
    </row>
    <row r="177" spans="1:6">
      <c r="A177" s="33"/>
      <c r="B177" s="33"/>
      <c r="C177" s="33"/>
      <c r="D177" s="42"/>
      <c r="E177" s="105"/>
      <c r="F177" s="44"/>
    </row>
    <row r="178" spans="1:6">
      <c r="A178" s="33"/>
      <c r="B178" s="33"/>
      <c r="C178" s="442"/>
      <c r="D178" s="442"/>
      <c r="E178" s="442"/>
      <c r="F178" s="442"/>
    </row>
    <row r="179" spans="1:6">
      <c r="A179" s="33"/>
      <c r="B179" s="33"/>
      <c r="C179" s="33"/>
      <c r="D179" s="42"/>
      <c r="E179" s="105"/>
      <c r="F179" s="44"/>
    </row>
    <row r="180" spans="1:6">
      <c r="A180" s="33"/>
      <c r="B180" s="33"/>
      <c r="C180" s="33"/>
      <c r="D180" s="42"/>
      <c r="E180" s="105"/>
      <c r="F180" s="44"/>
    </row>
    <row r="181" spans="1:6">
      <c r="A181" s="33"/>
      <c r="B181" s="33"/>
      <c r="C181" s="33"/>
      <c r="D181" s="42"/>
      <c r="E181" s="105"/>
      <c r="F181" s="44"/>
    </row>
    <row r="182" spans="1:6">
      <c r="A182" s="33"/>
      <c r="B182" s="33"/>
      <c r="C182" s="33"/>
      <c r="D182" s="42"/>
      <c r="E182" s="105"/>
      <c r="F182" s="44"/>
    </row>
    <row r="183" spans="1:6">
      <c r="A183" s="33"/>
      <c r="B183" s="33"/>
      <c r="C183" s="33"/>
      <c r="D183" s="42"/>
      <c r="E183" s="105"/>
      <c r="F183" s="44"/>
    </row>
    <row r="184" spans="1:6">
      <c r="A184" s="33"/>
      <c r="B184" s="33"/>
      <c r="C184" s="33"/>
      <c r="D184" s="42"/>
    </row>
    <row r="185" spans="1:6">
      <c r="A185" s="33"/>
      <c r="B185" s="442"/>
      <c r="C185" s="442"/>
      <c r="D185" s="442"/>
    </row>
    <row r="186" spans="1:6">
      <c r="A186" s="33"/>
      <c r="B186" s="33"/>
      <c r="C186" s="442"/>
      <c r="D186" s="442"/>
    </row>
    <row r="187" spans="1:6">
      <c r="A187" s="33"/>
      <c r="B187" s="33"/>
      <c r="C187" s="448"/>
      <c r="D187" s="448"/>
      <c r="E187" s="448"/>
      <c r="F187" s="448"/>
    </row>
    <row r="188" spans="1:6">
      <c r="A188" s="33"/>
      <c r="B188" s="33"/>
      <c r="C188" s="33"/>
      <c r="D188" s="42"/>
      <c r="E188" s="105"/>
      <c r="F188" s="44"/>
    </row>
    <row r="189" spans="1:6">
      <c r="A189" s="33"/>
      <c r="B189" s="33"/>
      <c r="C189" s="33"/>
      <c r="D189" s="42"/>
      <c r="E189" s="105"/>
      <c r="F189" s="44"/>
    </row>
    <row r="190" spans="1:6">
      <c r="A190" s="33"/>
      <c r="B190" s="33"/>
      <c r="C190" s="33"/>
      <c r="D190" s="42"/>
    </row>
    <row r="191" spans="1:6">
      <c r="A191" s="33"/>
      <c r="B191" s="442"/>
      <c r="C191" s="442"/>
      <c r="D191" s="442"/>
    </row>
    <row r="192" spans="1:6">
      <c r="A192" s="33"/>
      <c r="B192" s="33"/>
      <c r="C192" s="442"/>
      <c r="D192" s="442"/>
    </row>
    <row r="193" spans="1:6">
      <c r="A193" s="33"/>
      <c r="B193" s="33"/>
      <c r="C193" s="442"/>
      <c r="D193" s="442"/>
      <c r="E193" s="442"/>
      <c r="F193" s="442"/>
    </row>
    <row r="194" spans="1:6">
      <c r="A194" s="33"/>
      <c r="B194" s="33"/>
      <c r="C194" s="33"/>
      <c r="D194" s="42"/>
      <c r="E194" s="105"/>
      <c r="F194" s="44"/>
    </row>
    <row r="195" spans="1:6">
      <c r="A195" s="33"/>
      <c r="B195" s="33"/>
      <c r="C195" s="33"/>
      <c r="D195" s="42"/>
      <c r="E195" s="105"/>
      <c r="F195" s="44"/>
    </row>
    <row r="196" spans="1:6">
      <c r="A196" s="33"/>
      <c r="B196" s="33"/>
      <c r="C196" s="33"/>
      <c r="D196" s="42"/>
      <c r="E196" s="105"/>
      <c r="F196" s="44"/>
    </row>
    <row r="197" spans="1:6">
      <c r="A197" s="33"/>
      <c r="B197" s="33"/>
      <c r="C197" s="442"/>
      <c r="D197" s="442"/>
      <c r="E197" s="442"/>
      <c r="F197" s="442"/>
    </row>
    <row r="198" spans="1:6">
      <c r="A198" s="33"/>
      <c r="B198" s="33"/>
      <c r="C198" s="33"/>
      <c r="D198" s="42"/>
      <c r="E198" s="105"/>
      <c r="F198" s="44"/>
    </row>
    <row r="199" spans="1:6">
      <c r="A199" s="33"/>
      <c r="B199" s="33"/>
      <c r="C199" s="33"/>
      <c r="D199" s="42"/>
      <c r="F199" s="42"/>
    </row>
    <row r="200" spans="1:6">
      <c r="A200" s="33"/>
      <c r="B200" s="33"/>
      <c r="C200" s="442"/>
      <c r="D200" s="442"/>
      <c r="E200" s="442"/>
      <c r="F200" s="442"/>
    </row>
    <row r="201" spans="1:6">
      <c r="A201" s="33"/>
      <c r="B201" s="33"/>
      <c r="C201" s="33"/>
      <c r="D201" s="42"/>
      <c r="E201" s="105"/>
      <c r="F201" s="44"/>
    </row>
    <row r="202" spans="1:6">
      <c r="A202" s="33"/>
      <c r="B202" s="33"/>
      <c r="C202" s="33"/>
      <c r="D202" s="42"/>
      <c r="E202" s="105"/>
      <c r="F202" s="44"/>
    </row>
    <row r="203" spans="1:6">
      <c r="A203" s="33"/>
      <c r="B203" s="33"/>
      <c r="C203" s="33"/>
      <c r="D203" s="42"/>
      <c r="E203" s="105"/>
      <c r="F203" s="44"/>
    </row>
    <row r="204" spans="1:6">
      <c r="A204" s="33"/>
      <c r="B204" s="33"/>
      <c r="C204" s="33"/>
      <c r="D204" s="42"/>
    </row>
  </sheetData>
  <mergeCells count="75">
    <mergeCell ref="C193:F193"/>
    <mergeCell ref="C197:F197"/>
    <mergeCell ref="C200:F200"/>
    <mergeCell ref="C178:F178"/>
    <mergeCell ref="B185:D185"/>
    <mergeCell ref="C186:D186"/>
    <mergeCell ref="C187:F187"/>
    <mergeCell ref="B191:D191"/>
    <mergeCell ref="C192:D192"/>
    <mergeCell ref="C172:F172"/>
    <mergeCell ref="C132:D132"/>
    <mergeCell ref="C133:F133"/>
    <mergeCell ref="C135:F135"/>
    <mergeCell ref="B139:D139"/>
    <mergeCell ref="C140:D140"/>
    <mergeCell ref="C141:F141"/>
    <mergeCell ref="C158:F158"/>
    <mergeCell ref="C160:F160"/>
    <mergeCell ref="C162:F162"/>
    <mergeCell ref="C165:F165"/>
    <mergeCell ref="C167:F167"/>
    <mergeCell ref="B131:D131"/>
    <mergeCell ref="B96:D96"/>
    <mergeCell ref="C97:F97"/>
    <mergeCell ref="C100:F100"/>
    <mergeCell ref="C103:F103"/>
    <mergeCell ref="A107:D107"/>
    <mergeCell ref="B108:D108"/>
    <mergeCell ref="C109:D109"/>
    <mergeCell ref="C110:F110"/>
    <mergeCell ref="C112:F112"/>
    <mergeCell ref="C123:F123"/>
    <mergeCell ref="C127:F127"/>
    <mergeCell ref="C90:F90"/>
    <mergeCell ref="C64:D64"/>
    <mergeCell ref="C65:F65"/>
    <mergeCell ref="C68:F68"/>
    <mergeCell ref="C70:F70"/>
    <mergeCell ref="A74:D74"/>
    <mergeCell ref="B75:D75"/>
    <mergeCell ref="C76:D76"/>
    <mergeCell ref="C77:F77"/>
    <mergeCell ref="C80:F80"/>
    <mergeCell ref="C84:F84"/>
    <mergeCell ref="C86:F86"/>
    <mergeCell ref="B63:D63"/>
    <mergeCell ref="C36:F36"/>
    <mergeCell ref="C39:F39"/>
    <mergeCell ref="B43:D43"/>
    <mergeCell ref="C44:D44"/>
    <mergeCell ref="C45:F45"/>
    <mergeCell ref="C48:F48"/>
    <mergeCell ref="C50:F50"/>
    <mergeCell ref="C54:F54"/>
    <mergeCell ref="B57:D57"/>
    <mergeCell ref="C58:D58"/>
    <mergeCell ref="C59:F59"/>
    <mergeCell ref="C35:D35"/>
    <mergeCell ref="B12:D12"/>
    <mergeCell ref="C13:D13"/>
    <mergeCell ref="C14:F14"/>
    <mergeCell ref="B18:D18"/>
    <mergeCell ref="C19:D19"/>
    <mergeCell ref="C20:F20"/>
    <mergeCell ref="C23:F23"/>
    <mergeCell ref="C28:D28"/>
    <mergeCell ref="C29:F29"/>
    <mergeCell ref="A33:D33"/>
    <mergeCell ref="B34:D34"/>
    <mergeCell ref="C9:F9"/>
    <mergeCell ref="A1:F2"/>
    <mergeCell ref="A3:F3"/>
    <mergeCell ref="A6:D6"/>
    <mergeCell ref="B7:D7"/>
    <mergeCell ref="C8:D8"/>
  </mergeCells>
  <phoneticPr fontId="2"/>
  <dataValidations count="2">
    <dataValidation type="list" allowBlank="1" showInputMessage="1" showErrorMessage="1" sqref="E188:E189 E179:E183 E201:E203 E159 E161 E163:E164 E166 E168:E171 E173:E177 E194:E196 E198:E199 E104:E105 E98:E99 E101:E102 E138 E91:E95 E85 E71:E72 E78:E79 E69 E143:E157 E46:E47 E49 E37:E38 E40:E41 E130 E15:E16 E24:E25 E21:E22 E30:E32 E60:E61 E55 E51:E53 E81:E83 E87:E89 E10" xr:uid="{00000000-0002-0000-0B00-000000000000}">
      <formula1>"ａ,ｂ,ｃ"</formula1>
    </dataValidation>
    <dataValidation type="list" allowBlank="1" showInputMessage="1" showErrorMessage="1" sqref="E66:E67 E111 E113:E122 E124:E126 E128:E129 E134 E136:E137 E142" xr:uid="{00000000-0002-0000-0B00-000002000000}">
      <formula1>"ａ,ｂ,ｃ,d"</formula1>
    </dataValidation>
  </dataValidations>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indexed="11"/>
  </sheetPr>
  <dimension ref="A1:F239"/>
  <sheetViews>
    <sheetView view="pageBreakPreview" zoomScale="60" zoomScaleNormal="100" workbookViewId="0">
      <selection activeCell="C4" sqref="C4"/>
    </sheetView>
  </sheetViews>
  <sheetFormatPr baseColWidth="10" defaultColWidth="9" defaultRowHeight="25" customHeight="1"/>
  <cols>
    <col min="1" max="3" width="1.6640625" style="31" customWidth="1"/>
    <col min="4" max="4" width="60.6640625" style="31" customWidth="1"/>
    <col min="5" max="5" width="12.6640625" style="32" customWidth="1"/>
    <col min="6" max="6" width="55.6640625" style="2" customWidth="1"/>
    <col min="7" max="16384" width="9" style="31"/>
  </cols>
  <sheetData>
    <row r="1" spans="1:6" ht="25" customHeight="1">
      <c r="A1" s="440" t="s">
        <v>308</v>
      </c>
      <c r="B1" s="440"/>
      <c r="C1" s="440"/>
      <c r="D1" s="440"/>
      <c r="E1" s="440"/>
      <c r="F1" s="440"/>
    </row>
    <row r="2" spans="1:6" ht="25" customHeight="1">
      <c r="A2" s="440"/>
      <c r="B2" s="440"/>
      <c r="C2" s="440"/>
      <c r="D2" s="440"/>
      <c r="E2" s="440"/>
      <c r="F2" s="440"/>
    </row>
    <row r="3" spans="1:6" ht="25" customHeight="1">
      <c r="A3" s="441" t="s">
        <v>626</v>
      </c>
      <c r="B3" s="441"/>
      <c r="C3" s="441"/>
      <c r="D3" s="441"/>
      <c r="E3" s="441"/>
      <c r="F3" s="441"/>
    </row>
    <row r="4" spans="1:6" ht="25" customHeight="1">
      <c r="C4" s="30"/>
      <c r="D4" s="30"/>
    </row>
    <row r="6" spans="1:6" ht="25" customHeight="1">
      <c r="A6" s="442" t="s">
        <v>684</v>
      </c>
      <c r="B6" s="442"/>
      <c r="C6" s="442"/>
      <c r="D6" s="442"/>
    </row>
    <row r="7" spans="1:6" ht="25" customHeight="1">
      <c r="A7" s="33"/>
      <c r="B7" s="442" t="s">
        <v>309</v>
      </c>
      <c r="C7" s="442"/>
      <c r="D7" s="442"/>
    </row>
    <row r="8" spans="1:6" ht="25" customHeight="1">
      <c r="A8" s="33"/>
      <c r="B8" s="33"/>
      <c r="C8" s="443"/>
      <c r="D8" s="443"/>
      <c r="E8" s="34" t="s">
        <v>310</v>
      </c>
      <c r="F8" s="35" t="s">
        <v>318</v>
      </c>
    </row>
    <row r="9" spans="1:6" ht="25" customHeight="1">
      <c r="A9" s="33"/>
      <c r="B9" s="33"/>
      <c r="C9" s="437" t="s">
        <v>462</v>
      </c>
      <c r="D9" s="438"/>
      <c r="E9" s="438"/>
      <c r="F9" s="439"/>
    </row>
    <row r="10" spans="1:6" ht="55" customHeight="1">
      <c r="A10" s="33"/>
      <c r="B10" s="33"/>
      <c r="C10" s="36"/>
      <c r="D10" s="37" t="s">
        <v>463</v>
      </c>
      <c r="E10" s="38"/>
      <c r="F10" s="107" t="s">
        <v>1</v>
      </c>
    </row>
    <row r="11" spans="1:6" ht="25" customHeight="1">
      <c r="A11" s="33"/>
      <c r="B11" s="33"/>
      <c r="C11" s="39"/>
      <c r="D11" s="40"/>
      <c r="E11" s="84"/>
    </row>
    <row r="12" spans="1:6" ht="25" customHeight="1">
      <c r="A12" s="33"/>
      <c r="B12" s="442" t="s">
        <v>464</v>
      </c>
      <c r="C12" s="442"/>
      <c r="D12" s="442"/>
    </row>
    <row r="13" spans="1:6" ht="25" customHeight="1">
      <c r="A13" s="33"/>
      <c r="B13" s="33"/>
      <c r="C13" s="443"/>
      <c r="D13" s="443"/>
      <c r="E13" s="34" t="s">
        <v>310</v>
      </c>
      <c r="F13" s="35" t="s">
        <v>318</v>
      </c>
    </row>
    <row r="14" spans="1:6" ht="25" customHeight="1">
      <c r="A14" s="33"/>
      <c r="B14" s="33"/>
      <c r="C14" s="437" t="s">
        <v>465</v>
      </c>
      <c r="D14" s="438"/>
      <c r="E14" s="438"/>
      <c r="F14" s="439"/>
    </row>
    <row r="15" spans="1:6" ht="55" customHeight="1">
      <c r="A15" s="33"/>
      <c r="B15" s="33"/>
      <c r="C15" s="36"/>
      <c r="D15" s="37" t="s">
        <v>466</v>
      </c>
      <c r="E15" s="38"/>
      <c r="F15" s="107" t="s">
        <v>1</v>
      </c>
    </row>
    <row r="16" spans="1:6" ht="55" customHeight="1">
      <c r="A16" s="33"/>
      <c r="B16" s="33"/>
      <c r="C16" s="36"/>
      <c r="D16" s="37" t="s">
        <v>467</v>
      </c>
      <c r="E16" s="38"/>
      <c r="F16" s="107" t="s">
        <v>1</v>
      </c>
    </row>
    <row r="17" spans="1:6" ht="25" customHeight="1">
      <c r="A17" s="33"/>
      <c r="B17" s="33"/>
      <c r="C17" s="39"/>
      <c r="D17" s="40"/>
      <c r="E17" s="84"/>
    </row>
    <row r="18" spans="1:6" ht="25" customHeight="1">
      <c r="A18" s="33"/>
      <c r="B18" s="442" t="s">
        <v>468</v>
      </c>
      <c r="C18" s="442"/>
      <c r="D18" s="442"/>
    </row>
    <row r="19" spans="1:6" ht="25" customHeight="1">
      <c r="A19" s="33"/>
      <c r="B19" s="33"/>
      <c r="C19" s="443"/>
      <c r="D19" s="443"/>
      <c r="E19" s="34" t="s">
        <v>310</v>
      </c>
      <c r="F19" s="35" t="s">
        <v>318</v>
      </c>
    </row>
    <row r="20" spans="1:6" ht="25" customHeight="1">
      <c r="A20" s="33"/>
      <c r="B20" s="33"/>
      <c r="C20" s="444" t="s">
        <v>469</v>
      </c>
      <c r="D20" s="445"/>
      <c r="E20" s="445"/>
      <c r="F20" s="446"/>
    </row>
    <row r="21" spans="1:6" ht="55" customHeight="1">
      <c r="A21" s="33"/>
      <c r="B21" s="33"/>
      <c r="C21" s="36"/>
      <c r="D21" s="37" t="s">
        <v>470</v>
      </c>
      <c r="E21" s="38"/>
      <c r="F21" s="107" t="s">
        <v>1</v>
      </c>
    </row>
    <row r="22" spans="1:6" ht="55" customHeight="1">
      <c r="A22" s="33"/>
      <c r="B22" s="33"/>
      <c r="C22" s="36"/>
      <c r="D22" s="37" t="s">
        <v>471</v>
      </c>
      <c r="E22" s="38"/>
      <c r="F22" s="107" t="s">
        <v>1</v>
      </c>
    </row>
    <row r="23" spans="1:6" ht="25" customHeight="1">
      <c r="A23" s="33"/>
      <c r="B23" s="33"/>
      <c r="C23" s="437" t="s">
        <v>472</v>
      </c>
      <c r="D23" s="438"/>
      <c r="E23" s="438"/>
      <c r="F23" s="439"/>
    </row>
    <row r="24" spans="1:6" ht="55" customHeight="1">
      <c r="A24" s="33"/>
      <c r="B24" s="33"/>
      <c r="C24" s="36"/>
      <c r="D24" s="37" t="s">
        <v>473</v>
      </c>
      <c r="E24" s="38"/>
      <c r="F24" s="107" t="s">
        <v>1</v>
      </c>
    </row>
    <row r="25" spans="1:6" ht="55" customHeight="1">
      <c r="A25" s="33"/>
      <c r="B25" s="33"/>
      <c r="C25" s="36"/>
      <c r="D25" s="37" t="s">
        <v>474</v>
      </c>
      <c r="E25" s="38"/>
      <c r="F25" s="107" t="s">
        <v>1</v>
      </c>
    </row>
    <row r="26" spans="1:6" ht="25" customHeight="1">
      <c r="A26" s="33"/>
      <c r="B26" s="33"/>
      <c r="C26" s="39"/>
      <c r="D26" s="40"/>
      <c r="E26" s="84"/>
    </row>
    <row r="27" spans="1:6" ht="25" customHeight="1">
      <c r="A27" s="33"/>
      <c r="B27" s="33" t="s">
        <v>475</v>
      </c>
      <c r="C27" s="33"/>
      <c r="D27" s="33"/>
      <c r="E27" s="83"/>
    </row>
    <row r="28" spans="1:6" ht="25" customHeight="1">
      <c r="A28" s="33"/>
      <c r="B28" s="33"/>
      <c r="C28" s="443"/>
      <c r="D28" s="443"/>
      <c r="E28" s="34" t="s">
        <v>310</v>
      </c>
      <c r="F28" s="35" t="s">
        <v>318</v>
      </c>
    </row>
    <row r="29" spans="1:6" ht="25" customHeight="1">
      <c r="A29" s="33"/>
      <c r="B29" s="33"/>
      <c r="C29" s="444" t="s">
        <v>476</v>
      </c>
      <c r="D29" s="445"/>
      <c r="E29" s="445"/>
      <c r="F29" s="446"/>
    </row>
    <row r="30" spans="1:6" ht="55" customHeight="1">
      <c r="A30" s="33"/>
      <c r="B30" s="33"/>
      <c r="C30" s="36"/>
      <c r="D30" s="37" t="s">
        <v>477</v>
      </c>
      <c r="E30" s="38"/>
      <c r="F30" s="108"/>
    </row>
    <row r="31" spans="1:6" ht="55" customHeight="1">
      <c r="A31" s="33"/>
      <c r="B31" s="33"/>
      <c r="C31" s="36"/>
      <c r="D31" s="37" t="s">
        <v>681</v>
      </c>
      <c r="E31" s="38"/>
      <c r="F31" s="108"/>
    </row>
    <row r="32" spans="1:6" ht="24.75" customHeight="1">
      <c r="A32" s="33"/>
      <c r="B32" s="33"/>
      <c r="C32" s="33"/>
      <c r="D32" s="42"/>
      <c r="E32" s="43"/>
    </row>
    <row r="33" spans="1:6" ht="25" customHeight="1">
      <c r="A33" s="442" t="s">
        <v>685</v>
      </c>
      <c r="B33" s="442"/>
      <c r="C33" s="442"/>
      <c r="D33" s="442"/>
    </row>
    <row r="34" spans="1:6" ht="25" customHeight="1">
      <c r="A34" s="33"/>
      <c r="B34" s="442" t="s">
        <v>478</v>
      </c>
      <c r="C34" s="442"/>
      <c r="D34" s="442"/>
    </row>
    <row r="35" spans="1:6" ht="25" customHeight="1">
      <c r="A35" s="33"/>
      <c r="B35" s="33"/>
      <c r="C35" s="443"/>
      <c r="D35" s="443"/>
      <c r="E35" s="34" t="s">
        <v>310</v>
      </c>
      <c r="F35" s="35" t="s">
        <v>318</v>
      </c>
    </row>
    <row r="36" spans="1:6" ht="25" customHeight="1">
      <c r="A36" s="33"/>
      <c r="B36" s="33"/>
      <c r="C36" s="437" t="s">
        <v>479</v>
      </c>
      <c r="D36" s="438"/>
      <c r="E36" s="438"/>
      <c r="F36" s="439"/>
    </row>
    <row r="37" spans="1:6" ht="55" customHeight="1">
      <c r="A37" s="33"/>
      <c r="B37" s="33"/>
      <c r="C37" s="36"/>
      <c r="D37" s="37" t="s">
        <v>480</v>
      </c>
      <c r="E37" s="38"/>
      <c r="F37" s="107" t="s">
        <v>1</v>
      </c>
    </row>
    <row r="38" spans="1:6" ht="55" customHeight="1">
      <c r="A38" s="33"/>
      <c r="B38" s="33"/>
      <c r="C38" s="36"/>
      <c r="D38" s="37" t="s">
        <v>683</v>
      </c>
      <c r="E38" s="38"/>
      <c r="F38" s="107" t="s">
        <v>1</v>
      </c>
    </row>
    <row r="39" spans="1:6" ht="25" customHeight="1">
      <c r="A39" s="33"/>
      <c r="B39" s="33"/>
      <c r="C39" s="437" t="s">
        <v>481</v>
      </c>
      <c r="D39" s="438"/>
      <c r="E39" s="438"/>
      <c r="F39" s="439"/>
    </row>
    <row r="40" spans="1:6" ht="55" customHeight="1">
      <c r="A40" s="33"/>
      <c r="B40" s="33"/>
      <c r="C40" s="36"/>
      <c r="D40" s="41" t="s">
        <v>482</v>
      </c>
      <c r="E40" s="38"/>
      <c r="F40" s="107" t="s">
        <v>1</v>
      </c>
    </row>
    <row r="41" spans="1:6" ht="55" customHeight="1">
      <c r="A41" s="33"/>
      <c r="B41" s="33"/>
      <c r="C41" s="36"/>
      <c r="D41" s="37" t="s">
        <v>667</v>
      </c>
      <c r="E41" s="38"/>
      <c r="F41" s="107" t="s">
        <v>1</v>
      </c>
    </row>
    <row r="42" spans="1:6" ht="25" customHeight="1">
      <c r="A42" s="33"/>
      <c r="B42" s="33"/>
      <c r="C42" s="39"/>
      <c r="D42" s="40"/>
      <c r="E42" s="84"/>
    </row>
    <row r="43" spans="1:6" ht="25" customHeight="1">
      <c r="A43" s="33"/>
      <c r="B43" s="442" t="s">
        <v>483</v>
      </c>
      <c r="C43" s="442"/>
      <c r="D43" s="442"/>
    </row>
    <row r="44" spans="1:6" ht="25" customHeight="1">
      <c r="A44" s="33"/>
      <c r="B44" s="33"/>
      <c r="C44" s="443"/>
      <c r="D44" s="443"/>
      <c r="E44" s="34" t="s">
        <v>310</v>
      </c>
      <c r="F44" s="35" t="s">
        <v>318</v>
      </c>
    </row>
    <row r="45" spans="1:6" ht="25" customHeight="1">
      <c r="A45" s="33"/>
      <c r="B45" s="33"/>
      <c r="C45" s="437" t="s">
        <v>484</v>
      </c>
      <c r="D45" s="438"/>
      <c r="E45" s="438"/>
      <c r="F45" s="439"/>
    </row>
    <row r="46" spans="1:6" ht="55" customHeight="1">
      <c r="A46" s="33"/>
      <c r="B46" s="33"/>
      <c r="C46" s="36"/>
      <c r="D46" s="37" t="s">
        <v>485</v>
      </c>
      <c r="E46" s="38"/>
      <c r="F46" s="107" t="s">
        <v>1</v>
      </c>
    </row>
    <row r="47" spans="1:6" ht="55" customHeight="1">
      <c r="A47" s="33"/>
      <c r="B47" s="33"/>
      <c r="C47" s="36"/>
      <c r="D47" s="37" t="s">
        <v>486</v>
      </c>
      <c r="E47" s="38"/>
      <c r="F47" s="107" t="s">
        <v>1</v>
      </c>
    </row>
    <row r="48" spans="1:6" ht="25" customHeight="1">
      <c r="A48" s="33"/>
      <c r="B48" s="33"/>
      <c r="C48" s="437" t="s">
        <v>319</v>
      </c>
      <c r="D48" s="438"/>
      <c r="E48" s="438"/>
      <c r="F48" s="439"/>
    </row>
    <row r="49" spans="1:6" ht="55" customHeight="1">
      <c r="A49" s="33"/>
      <c r="B49" s="33"/>
      <c r="C49" s="36"/>
      <c r="D49" s="37" t="s">
        <v>487</v>
      </c>
      <c r="E49" s="38"/>
      <c r="F49" s="107" t="s">
        <v>1</v>
      </c>
    </row>
    <row r="50" spans="1:6" ht="25" customHeight="1">
      <c r="A50" s="33"/>
      <c r="B50" s="33"/>
      <c r="C50" s="437" t="s">
        <v>311</v>
      </c>
      <c r="D50" s="438"/>
      <c r="E50" s="438"/>
      <c r="F50" s="439"/>
    </row>
    <row r="51" spans="1:6" ht="55" customHeight="1">
      <c r="A51" s="33"/>
      <c r="B51" s="33"/>
      <c r="C51" s="36"/>
      <c r="D51" s="37" t="s">
        <v>686</v>
      </c>
      <c r="E51" s="38"/>
      <c r="F51" s="107" t="s">
        <v>1</v>
      </c>
    </row>
    <row r="52" spans="1:6" ht="55" customHeight="1">
      <c r="A52" s="33"/>
      <c r="B52" s="33"/>
      <c r="C52" s="36"/>
      <c r="D52" s="37" t="s">
        <v>488</v>
      </c>
      <c r="E52" s="38"/>
      <c r="F52" s="107" t="s">
        <v>1</v>
      </c>
    </row>
    <row r="53" spans="1:6" ht="55" customHeight="1">
      <c r="A53" s="33"/>
      <c r="B53" s="33"/>
      <c r="C53" s="36"/>
      <c r="D53" s="37" t="s">
        <v>688</v>
      </c>
      <c r="E53" s="38"/>
      <c r="F53" s="107" t="s">
        <v>1</v>
      </c>
    </row>
    <row r="54" spans="1:6" ht="25" customHeight="1">
      <c r="A54" s="33"/>
      <c r="B54" s="33"/>
      <c r="C54" s="437" t="s">
        <v>489</v>
      </c>
      <c r="D54" s="438"/>
      <c r="E54" s="438"/>
      <c r="F54" s="439"/>
    </row>
    <row r="55" spans="1:6" ht="55" customHeight="1">
      <c r="A55" s="33"/>
      <c r="B55" s="33"/>
      <c r="C55" s="36"/>
      <c r="D55" s="37" t="s">
        <v>490</v>
      </c>
      <c r="E55" s="38"/>
      <c r="F55" s="107" t="s">
        <v>1</v>
      </c>
    </row>
    <row r="56" spans="1:6" ht="25" customHeight="1">
      <c r="A56" s="33"/>
      <c r="B56" s="33"/>
      <c r="C56" s="39"/>
      <c r="D56" s="40"/>
      <c r="E56" s="84"/>
    </row>
    <row r="57" spans="1:6" ht="25" customHeight="1">
      <c r="A57" s="33"/>
      <c r="B57" s="442" t="s">
        <v>491</v>
      </c>
      <c r="C57" s="442"/>
      <c r="D57" s="442"/>
    </row>
    <row r="58" spans="1:6" ht="25" customHeight="1">
      <c r="A58" s="33"/>
      <c r="B58" s="33"/>
      <c r="C58" s="443"/>
      <c r="D58" s="443"/>
      <c r="E58" s="34" t="s">
        <v>310</v>
      </c>
      <c r="F58" s="35" t="s">
        <v>318</v>
      </c>
    </row>
    <row r="59" spans="1:6" ht="25" customHeight="1">
      <c r="A59" s="33"/>
      <c r="B59" s="33"/>
      <c r="C59" s="444" t="s">
        <v>492</v>
      </c>
      <c r="D59" s="445"/>
      <c r="E59" s="445"/>
      <c r="F59" s="446"/>
    </row>
    <row r="60" spans="1:6" ht="55" customHeight="1">
      <c r="A60" s="33"/>
      <c r="B60" s="33"/>
      <c r="C60" s="36"/>
      <c r="D60" s="37" t="s">
        <v>493</v>
      </c>
      <c r="E60" s="38"/>
      <c r="F60" s="107" t="s">
        <v>1</v>
      </c>
    </row>
    <row r="61" spans="1:6" ht="55" customHeight="1">
      <c r="A61" s="33"/>
      <c r="B61" s="33"/>
      <c r="C61" s="36"/>
      <c r="D61" s="37" t="s">
        <v>494</v>
      </c>
      <c r="E61" s="38"/>
      <c r="F61" s="107" t="s">
        <v>1</v>
      </c>
    </row>
    <row r="62" spans="1:6" ht="25" customHeight="1">
      <c r="A62" s="33"/>
      <c r="B62" s="33"/>
      <c r="C62" s="39"/>
      <c r="D62" s="40"/>
      <c r="E62" s="84"/>
    </row>
    <row r="63" spans="1:6" ht="25" customHeight="1">
      <c r="A63" s="33"/>
      <c r="B63" s="442" t="s">
        <v>495</v>
      </c>
      <c r="C63" s="442"/>
      <c r="D63" s="442"/>
    </row>
    <row r="64" spans="1:6" ht="25" customHeight="1">
      <c r="A64" s="33"/>
      <c r="B64" s="33"/>
      <c r="C64" s="443"/>
      <c r="D64" s="443"/>
      <c r="E64" s="34" t="s">
        <v>310</v>
      </c>
      <c r="F64" s="35" t="s">
        <v>318</v>
      </c>
    </row>
    <row r="65" spans="1:6" ht="25" customHeight="1">
      <c r="A65" s="33"/>
      <c r="B65" s="33"/>
      <c r="C65" s="437" t="s">
        <v>312</v>
      </c>
      <c r="D65" s="438"/>
      <c r="E65" s="438"/>
      <c r="F65" s="439"/>
    </row>
    <row r="66" spans="1:6" ht="55" customHeight="1">
      <c r="A66" s="33"/>
      <c r="B66" s="33"/>
      <c r="C66" s="36"/>
      <c r="D66" s="37" t="s">
        <v>496</v>
      </c>
      <c r="E66" s="38"/>
      <c r="F66" s="107" t="s">
        <v>1</v>
      </c>
    </row>
    <row r="67" spans="1:6" ht="55" customHeight="1">
      <c r="A67" s="33"/>
      <c r="B67" s="33"/>
      <c r="C67" s="36"/>
      <c r="D67" s="37" t="s">
        <v>497</v>
      </c>
      <c r="E67" s="38"/>
      <c r="F67" s="107" t="s">
        <v>1</v>
      </c>
    </row>
    <row r="68" spans="1:6" ht="25" customHeight="1">
      <c r="A68" s="33"/>
      <c r="B68" s="33"/>
      <c r="C68" s="437" t="s">
        <v>320</v>
      </c>
      <c r="D68" s="438"/>
      <c r="E68" s="438"/>
      <c r="F68" s="439"/>
    </row>
    <row r="69" spans="1:6" ht="55" customHeight="1">
      <c r="A69" s="33"/>
      <c r="B69" s="33"/>
      <c r="C69" s="36"/>
      <c r="D69" s="37" t="s">
        <v>498</v>
      </c>
      <c r="E69" s="38"/>
      <c r="F69" s="107" t="s">
        <v>1</v>
      </c>
    </row>
    <row r="70" spans="1:6" ht="25" customHeight="1">
      <c r="A70" s="33"/>
      <c r="B70" s="33"/>
      <c r="C70" s="437" t="s">
        <v>396</v>
      </c>
      <c r="D70" s="438"/>
      <c r="E70" s="438"/>
      <c r="F70" s="439"/>
    </row>
    <row r="71" spans="1:6" ht="55" customHeight="1">
      <c r="A71" s="33"/>
      <c r="B71" s="33"/>
      <c r="C71" s="36"/>
      <c r="D71" s="37" t="s">
        <v>665</v>
      </c>
      <c r="E71" s="38"/>
      <c r="F71" s="107" t="s">
        <v>1</v>
      </c>
    </row>
    <row r="72" spans="1:6" ht="55" customHeight="1">
      <c r="A72" s="33"/>
      <c r="B72" s="33"/>
      <c r="C72" s="36"/>
      <c r="D72" s="37" t="s">
        <v>666</v>
      </c>
      <c r="E72" s="38"/>
      <c r="F72" s="107" t="s">
        <v>1</v>
      </c>
    </row>
    <row r="73" spans="1:6" ht="25" customHeight="1">
      <c r="A73" s="33"/>
      <c r="B73" s="33"/>
      <c r="C73" s="39"/>
      <c r="D73" s="40"/>
      <c r="E73" s="84"/>
    </row>
    <row r="74" spans="1:6" ht="25" customHeight="1">
      <c r="A74" s="442" t="s">
        <v>689</v>
      </c>
      <c r="B74" s="442"/>
      <c r="C74" s="442"/>
      <c r="D74" s="442"/>
    </row>
    <row r="75" spans="1:6" ht="25" customHeight="1">
      <c r="A75" s="33"/>
      <c r="B75" s="442" t="s">
        <v>315</v>
      </c>
      <c r="C75" s="442"/>
      <c r="D75" s="442"/>
    </row>
    <row r="76" spans="1:6" ht="25" customHeight="1">
      <c r="A76" s="33"/>
      <c r="B76" s="33"/>
      <c r="C76" s="443"/>
      <c r="D76" s="443"/>
      <c r="E76" s="34" t="s">
        <v>310</v>
      </c>
      <c r="F76" s="35" t="s">
        <v>318</v>
      </c>
    </row>
    <row r="77" spans="1:6" ht="25" customHeight="1">
      <c r="A77" s="33"/>
      <c r="B77" s="33"/>
      <c r="C77" s="437" t="s">
        <v>316</v>
      </c>
      <c r="D77" s="438"/>
      <c r="E77" s="438"/>
      <c r="F77" s="439"/>
    </row>
    <row r="78" spans="1:6" ht="55" customHeight="1">
      <c r="A78" s="33"/>
      <c r="B78" s="33"/>
      <c r="C78" s="36"/>
      <c r="D78" s="37" t="s">
        <v>499</v>
      </c>
      <c r="E78" s="38"/>
      <c r="F78" s="108"/>
    </row>
    <row r="79" spans="1:6" ht="55" customHeight="1">
      <c r="A79" s="33"/>
      <c r="B79" s="33"/>
      <c r="C79" s="36"/>
      <c r="D79" s="37" t="s">
        <v>690</v>
      </c>
      <c r="E79" s="38"/>
      <c r="F79" s="108"/>
    </row>
    <row r="80" spans="1:6" ht="25" customHeight="1">
      <c r="A80" s="33"/>
      <c r="B80" s="33"/>
      <c r="C80" s="437" t="s">
        <v>500</v>
      </c>
      <c r="D80" s="438"/>
      <c r="E80" s="438"/>
      <c r="F80" s="439"/>
    </row>
    <row r="81" spans="1:6" ht="55" customHeight="1">
      <c r="A81" s="33"/>
      <c r="B81" s="33"/>
      <c r="C81" s="36"/>
      <c r="D81" s="37" t="s">
        <v>501</v>
      </c>
      <c r="E81" s="38"/>
      <c r="F81" s="108"/>
    </row>
    <row r="82" spans="1:6" ht="55" customHeight="1">
      <c r="A82" s="33"/>
      <c r="B82" s="33"/>
      <c r="C82" s="36"/>
      <c r="D82" s="37" t="s">
        <v>693</v>
      </c>
      <c r="E82" s="38"/>
      <c r="F82" s="108"/>
    </row>
    <row r="83" spans="1:6" ht="55" customHeight="1">
      <c r="A83" s="33"/>
      <c r="B83" s="33"/>
      <c r="C83" s="36"/>
      <c r="D83" s="37" t="s">
        <v>516</v>
      </c>
      <c r="E83" s="38"/>
      <c r="F83" s="108"/>
    </row>
    <row r="84" spans="1:6" ht="25" customHeight="1">
      <c r="A84" s="33"/>
      <c r="B84" s="33"/>
      <c r="C84" s="437" t="s">
        <v>502</v>
      </c>
      <c r="D84" s="438"/>
      <c r="E84" s="438"/>
      <c r="F84" s="439"/>
    </row>
    <row r="85" spans="1:6" ht="55" customHeight="1">
      <c r="A85" s="33"/>
      <c r="B85" s="33"/>
      <c r="C85" s="36"/>
      <c r="D85" s="37" t="s">
        <v>503</v>
      </c>
      <c r="E85" s="38"/>
      <c r="F85" s="108"/>
    </row>
    <row r="86" spans="1:6" ht="25" customHeight="1">
      <c r="A86" s="33"/>
      <c r="B86" s="33"/>
      <c r="C86" s="444" t="s">
        <v>504</v>
      </c>
      <c r="D86" s="445"/>
      <c r="E86" s="445"/>
      <c r="F86" s="446"/>
    </row>
    <row r="87" spans="1:6" ht="55" customHeight="1">
      <c r="A87" s="33"/>
      <c r="B87" s="33"/>
      <c r="C87" s="36"/>
      <c r="D87" s="37" t="s">
        <v>505</v>
      </c>
      <c r="E87" s="38"/>
      <c r="F87" s="108"/>
    </row>
    <row r="88" spans="1:6" ht="55" customHeight="1">
      <c r="A88" s="33"/>
      <c r="B88" s="33"/>
      <c r="C88" s="36"/>
      <c r="D88" s="37" t="s">
        <v>506</v>
      </c>
      <c r="E88" s="38"/>
      <c r="F88" s="108"/>
    </row>
    <row r="89" spans="1:6" ht="55" customHeight="1">
      <c r="A89" s="33"/>
      <c r="B89" s="33"/>
      <c r="C89" s="36"/>
      <c r="D89" s="37" t="s">
        <v>507</v>
      </c>
      <c r="E89" s="38"/>
      <c r="F89" s="108"/>
    </row>
    <row r="90" spans="1:6" ht="25" customHeight="1">
      <c r="A90" s="33"/>
      <c r="B90" s="33"/>
      <c r="C90" s="444" t="s">
        <v>508</v>
      </c>
      <c r="D90" s="445"/>
      <c r="E90" s="445"/>
      <c r="F90" s="446"/>
    </row>
    <row r="91" spans="1:6" ht="55" customHeight="1">
      <c r="A91" s="33"/>
      <c r="B91" s="33"/>
      <c r="C91" s="36"/>
      <c r="D91" s="37" t="s">
        <v>509</v>
      </c>
      <c r="E91" s="38"/>
      <c r="F91" s="108"/>
    </row>
    <row r="92" spans="1:6" ht="55" customHeight="1">
      <c r="A92" s="33"/>
      <c r="B92" s="33"/>
      <c r="C92" s="36"/>
      <c r="D92" s="37" t="s">
        <v>510</v>
      </c>
      <c r="E92" s="38"/>
      <c r="F92" s="108"/>
    </row>
    <row r="93" spans="1:6" ht="54" customHeight="1">
      <c r="A93" s="33"/>
      <c r="B93" s="33"/>
      <c r="C93" s="36"/>
      <c r="D93" s="37" t="s">
        <v>511</v>
      </c>
      <c r="E93" s="38"/>
      <c r="F93" s="108"/>
    </row>
    <row r="94" spans="1:6" ht="3.75" hidden="1" customHeight="1">
      <c r="A94" s="33"/>
      <c r="B94" s="33"/>
      <c r="C94" s="39"/>
      <c r="D94" s="40"/>
      <c r="E94" s="45"/>
    </row>
    <row r="95" spans="1:6" ht="24.75" customHeight="1">
      <c r="A95" s="33"/>
      <c r="B95" s="33"/>
      <c r="C95" s="33"/>
      <c r="D95" s="42"/>
      <c r="E95" s="43"/>
    </row>
    <row r="96" spans="1:6" ht="25" customHeight="1">
      <c r="A96" s="33"/>
      <c r="B96" s="442" t="s">
        <v>512</v>
      </c>
      <c r="C96" s="442"/>
      <c r="D96" s="442"/>
    </row>
    <row r="97" spans="1:6" ht="25" customHeight="1">
      <c r="A97" s="33"/>
      <c r="B97" s="33"/>
      <c r="C97" s="444" t="s">
        <v>696</v>
      </c>
      <c r="D97" s="445"/>
      <c r="E97" s="445"/>
      <c r="F97" s="446"/>
    </row>
    <row r="98" spans="1:6" ht="55" customHeight="1">
      <c r="A98" s="33"/>
      <c r="B98" s="33"/>
      <c r="C98" s="36"/>
      <c r="D98" s="37" t="s">
        <v>697</v>
      </c>
      <c r="E98" s="38"/>
      <c r="F98" s="108"/>
    </row>
    <row r="99" spans="1:6" ht="55" customHeight="1">
      <c r="A99" s="33"/>
      <c r="B99" s="33"/>
      <c r="C99" s="36"/>
      <c r="D99" s="37" t="s">
        <v>513</v>
      </c>
      <c r="E99" s="38"/>
      <c r="F99" s="108"/>
    </row>
    <row r="100" spans="1:6" ht="25" customHeight="1">
      <c r="A100" s="33"/>
      <c r="B100" s="33"/>
      <c r="C100" s="437" t="s">
        <v>514</v>
      </c>
      <c r="D100" s="438"/>
      <c r="E100" s="438"/>
      <c r="F100" s="439"/>
    </row>
    <row r="101" spans="1:6" ht="55" customHeight="1">
      <c r="A101" s="33"/>
      <c r="B101" s="33"/>
      <c r="C101" s="36"/>
      <c r="D101" s="37" t="s">
        <v>699</v>
      </c>
      <c r="E101" s="38"/>
      <c r="F101" s="108"/>
    </row>
    <row r="102" spans="1:6" ht="55" customHeight="1">
      <c r="A102" s="33"/>
      <c r="B102" s="33"/>
      <c r="C102" s="36"/>
      <c r="D102" s="37" t="s">
        <v>700</v>
      </c>
      <c r="E102" s="38"/>
      <c r="F102" s="108"/>
    </row>
    <row r="103" spans="1:6" ht="25" customHeight="1">
      <c r="A103" s="33"/>
      <c r="B103" s="33"/>
      <c r="C103" s="437" t="s">
        <v>515</v>
      </c>
      <c r="D103" s="438"/>
      <c r="E103" s="438"/>
      <c r="F103" s="439"/>
    </row>
    <row r="104" spans="1:6" ht="55" customHeight="1">
      <c r="A104" s="33"/>
      <c r="B104" s="33"/>
      <c r="C104" s="36"/>
      <c r="D104" s="37" t="s">
        <v>701</v>
      </c>
      <c r="E104" s="38"/>
      <c r="F104" s="108"/>
    </row>
    <row r="105" spans="1:6" ht="55" customHeight="1">
      <c r="A105" s="33"/>
      <c r="B105" s="33"/>
      <c r="C105" s="36"/>
      <c r="D105" s="37" t="s">
        <v>317</v>
      </c>
      <c r="E105" s="38"/>
      <c r="F105" s="108"/>
    </row>
    <row r="107" spans="1:6" ht="25" customHeight="1">
      <c r="A107" s="447" t="s">
        <v>703</v>
      </c>
      <c r="B107" s="447"/>
      <c r="C107" s="447"/>
      <c r="D107" s="447"/>
    </row>
    <row r="108" spans="1:6" ht="25" customHeight="1">
      <c r="A108" s="33"/>
      <c r="B108" s="442" t="s">
        <v>593</v>
      </c>
      <c r="C108" s="442"/>
      <c r="D108" s="442"/>
    </row>
    <row r="109" spans="1:6" ht="25" customHeight="1">
      <c r="A109" s="33"/>
      <c r="B109" s="33"/>
      <c r="C109" s="443"/>
      <c r="D109" s="443"/>
      <c r="E109" s="34" t="s">
        <v>310</v>
      </c>
      <c r="F109" s="35" t="s">
        <v>318</v>
      </c>
    </row>
    <row r="110" spans="1:6" ht="25" customHeight="1">
      <c r="A110" s="33"/>
      <c r="B110" s="33"/>
      <c r="C110" s="437" t="s">
        <v>594</v>
      </c>
      <c r="D110" s="438"/>
      <c r="E110" s="438"/>
      <c r="F110" s="439"/>
    </row>
    <row r="111" spans="1:6" ht="55" customHeight="1">
      <c r="A111" s="33"/>
      <c r="B111" s="33"/>
      <c r="C111" s="36"/>
      <c r="D111" s="37" t="s">
        <v>595</v>
      </c>
      <c r="E111" s="38"/>
      <c r="F111" s="109"/>
    </row>
    <row r="112" spans="1:6" ht="25" customHeight="1">
      <c r="A112" s="33"/>
      <c r="B112" s="33"/>
      <c r="C112" s="437" t="s">
        <v>608</v>
      </c>
      <c r="D112" s="438"/>
      <c r="E112" s="438"/>
      <c r="F112" s="439"/>
    </row>
    <row r="113" spans="1:6" ht="55" customHeight="1">
      <c r="A113" s="33"/>
      <c r="B113" s="33"/>
      <c r="C113" s="36"/>
      <c r="D113" s="37" t="s">
        <v>669</v>
      </c>
      <c r="E113" s="38"/>
      <c r="F113" s="109"/>
    </row>
    <row r="114" spans="1:6" ht="25" customHeight="1">
      <c r="A114" s="33"/>
      <c r="B114" s="442" t="s">
        <v>596</v>
      </c>
      <c r="C114" s="442"/>
      <c r="D114" s="442"/>
    </row>
    <row r="115" spans="1:6" ht="25" customHeight="1">
      <c r="A115" s="33"/>
      <c r="B115" s="33"/>
      <c r="C115" s="437" t="s">
        <v>597</v>
      </c>
      <c r="D115" s="438"/>
      <c r="E115" s="438"/>
      <c r="F115" s="439"/>
    </row>
    <row r="116" spans="1:6" ht="55" customHeight="1">
      <c r="A116" s="33"/>
      <c r="B116" s="33"/>
      <c r="C116" s="36"/>
      <c r="D116" s="37" t="s">
        <v>609</v>
      </c>
      <c r="E116" s="38"/>
      <c r="F116" s="109"/>
    </row>
    <row r="117" spans="1:6" ht="55" customHeight="1">
      <c r="A117" s="33"/>
      <c r="B117" s="33"/>
      <c r="C117" s="36"/>
      <c r="D117" s="37" t="s">
        <v>610</v>
      </c>
      <c r="E117" s="38"/>
      <c r="F117" s="109"/>
    </row>
    <row r="118" spans="1:6" ht="55" customHeight="1">
      <c r="A118" s="33"/>
      <c r="B118" s="33"/>
      <c r="C118" s="36"/>
      <c r="D118" s="37" t="s">
        <v>611</v>
      </c>
      <c r="E118" s="38"/>
      <c r="F118" s="109"/>
    </row>
    <row r="119" spans="1:6" ht="55" customHeight="1">
      <c r="A119" s="33"/>
      <c r="B119" s="33"/>
      <c r="C119" s="36"/>
      <c r="D119" s="37" t="s">
        <v>612</v>
      </c>
      <c r="E119" s="38"/>
      <c r="F119" s="109"/>
    </row>
    <row r="120" spans="1:6" ht="55" customHeight="1">
      <c r="A120" s="33"/>
      <c r="B120" s="33"/>
      <c r="C120" s="36"/>
      <c r="D120" s="37" t="s">
        <v>613</v>
      </c>
      <c r="E120" s="38"/>
      <c r="F120" s="109"/>
    </row>
    <row r="121" spans="1:6" ht="25" customHeight="1">
      <c r="A121" s="33"/>
      <c r="B121" s="33"/>
      <c r="C121" s="437" t="s">
        <v>598</v>
      </c>
      <c r="D121" s="438"/>
      <c r="E121" s="438"/>
      <c r="F121" s="439"/>
    </row>
    <row r="122" spans="1:6" ht="55" customHeight="1">
      <c r="A122" s="33"/>
      <c r="B122" s="33"/>
      <c r="C122" s="36"/>
      <c r="D122" s="37" t="s">
        <v>614</v>
      </c>
      <c r="E122" s="38"/>
      <c r="F122" s="109"/>
    </row>
    <row r="123" spans="1:6" ht="25" customHeight="1">
      <c r="A123" s="33"/>
      <c r="B123" s="33"/>
      <c r="C123" s="437" t="s">
        <v>599</v>
      </c>
      <c r="D123" s="438"/>
      <c r="E123" s="438"/>
      <c r="F123" s="439"/>
    </row>
    <row r="124" spans="1:6" ht="55" customHeight="1">
      <c r="A124" s="33"/>
      <c r="B124" s="33"/>
      <c r="C124" s="36"/>
      <c r="D124" s="37" t="s">
        <v>615</v>
      </c>
      <c r="E124" s="38"/>
      <c r="F124" s="109"/>
    </row>
    <row r="125" spans="1:6" ht="25" customHeight="1">
      <c r="A125" s="33"/>
      <c r="B125" s="33"/>
      <c r="C125" s="437" t="s">
        <v>600</v>
      </c>
      <c r="D125" s="438"/>
      <c r="E125" s="438"/>
      <c r="F125" s="439"/>
    </row>
    <row r="126" spans="1:6" ht="55" customHeight="1">
      <c r="A126" s="33"/>
      <c r="B126" s="33"/>
      <c r="C126" s="36"/>
      <c r="D126" s="37" t="s">
        <v>616</v>
      </c>
      <c r="E126" s="38"/>
      <c r="F126" s="109"/>
    </row>
    <row r="127" spans="1:6" ht="25" customHeight="1">
      <c r="A127" s="33"/>
      <c r="B127" s="33"/>
      <c r="C127" s="437" t="s">
        <v>601</v>
      </c>
      <c r="D127" s="438"/>
      <c r="E127" s="438"/>
      <c r="F127" s="439"/>
    </row>
    <row r="128" spans="1:6" ht="55" customHeight="1">
      <c r="A128" s="33"/>
      <c r="B128" s="33"/>
      <c r="C128" s="36"/>
      <c r="D128" s="37" t="s">
        <v>617</v>
      </c>
      <c r="E128" s="38"/>
      <c r="F128" s="109"/>
    </row>
    <row r="129" spans="1:6" ht="55" customHeight="1">
      <c r="A129" s="33"/>
      <c r="B129" s="33"/>
      <c r="C129" s="36"/>
      <c r="D129" s="37" t="s">
        <v>618</v>
      </c>
      <c r="E129" s="38"/>
      <c r="F129" s="109"/>
    </row>
    <row r="130" spans="1:6" ht="25" customHeight="1">
      <c r="A130" s="33"/>
      <c r="B130" s="33"/>
      <c r="C130" s="437" t="s">
        <v>602</v>
      </c>
      <c r="D130" s="438"/>
      <c r="E130" s="438"/>
      <c r="F130" s="439"/>
    </row>
    <row r="131" spans="1:6" ht="55" customHeight="1">
      <c r="A131" s="33"/>
      <c r="B131" s="33"/>
      <c r="C131" s="36"/>
      <c r="D131" s="37" t="s">
        <v>619</v>
      </c>
      <c r="E131" s="38"/>
      <c r="F131" s="109"/>
    </row>
    <row r="132" spans="1:6" ht="25" customHeight="1">
      <c r="A132" s="33"/>
      <c r="B132" s="33"/>
      <c r="C132" s="437" t="s">
        <v>603</v>
      </c>
      <c r="D132" s="438"/>
      <c r="E132" s="438"/>
      <c r="F132" s="439"/>
    </row>
    <row r="133" spans="1:6" ht="55" customHeight="1">
      <c r="A133" s="33"/>
      <c r="B133" s="33"/>
      <c r="C133" s="36"/>
      <c r="D133" s="37" t="s">
        <v>620</v>
      </c>
      <c r="E133" s="38"/>
      <c r="F133" s="109"/>
    </row>
    <row r="134" spans="1:6" ht="25" customHeight="1">
      <c r="A134" s="33"/>
      <c r="B134" s="33"/>
      <c r="C134" s="437" t="s">
        <v>604</v>
      </c>
      <c r="D134" s="438"/>
      <c r="E134" s="438"/>
      <c r="F134" s="439"/>
    </row>
    <row r="135" spans="1:6" ht="55" customHeight="1">
      <c r="A135" s="33"/>
      <c r="B135" s="33"/>
      <c r="C135" s="36"/>
      <c r="D135" s="37" t="s">
        <v>621</v>
      </c>
      <c r="E135" s="38"/>
      <c r="F135" s="109"/>
    </row>
    <row r="136" spans="1:6" ht="25" customHeight="1">
      <c r="A136" s="33"/>
      <c r="B136" s="442" t="s">
        <v>605</v>
      </c>
      <c r="C136" s="442"/>
      <c r="D136" s="442"/>
    </row>
    <row r="137" spans="1:6" ht="25" customHeight="1">
      <c r="A137" s="33"/>
      <c r="B137" s="33"/>
      <c r="C137" s="437" t="s">
        <v>606</v>
      </c>
      <c r="D137" s="438"/>
      <c r="E137" s="438"/>
      <c r="F137" s="439"/>
    </row>
    <row r="138" spans="1:6" ht="55" customHeight="1">
      <c r="A138" s="33"/>
      <c r="B138" s="33"/>
      <c r="C138" s="36"/>
      <c r="D138" s="37" t="s">
        <v>622</v>
      </c>
      <c r="E138" s="38"/>
      <c r="F138" s="109"/>
    </row>
    <row r="139" spans="1:6" ht="25" customHeight="1">
      <c r="A139" s="33"/>
      <c r="B139" s="33"/>
      <c r="C139" s="437" t="s">
        <v>607</v>
      </c>
      <c r="D139" s="438"/>
      <c r="E139" s="438"/>
      <c r="F139" s="439"/>
    </row>
    <row r="140" spans="1:6" ht="55" customHeight="1">
      <c r="A140" s="33"/>
      <c r="B140" s="33"/>
      <c r="C140" s="36"/>
      <c r="D140" s="37" t="s">
        <v>623</v>
      </c>
      <c r="E140" s="38"/>
      <c r="F140" s="109"/>
    </row>
    <row r="141" spans="1:6" ht="55" customHeight="1">
      <c r="A141" s="33"/>
      <c r="B141" s="33"/>
      <c r="C141" s="36"/>
      <c r="D141" s="37" t="s">
        <v>624</v>
      </c>
      <c r="E141" s="38"/>
      <c r="F141" s="109"/>
    </row>
    <row r="142" spans="1:6" ht="55" customHeight="1">
      <c r="A142" s="33"/>
      <c r="B142" s="111"/>
      <c r="C142" s="36"/>
      <c r="D142" s="37" t="s">
        <v>625</v>
      </c>
      <c r="E142" s="38"/>
      <c r="F142" s="109"/>
    </row>
    <row r="143" spans="1:6" ht="55" customHeight="1">
      <c r="A143" s="33"/>
      <c r="B143" s="33"/>
      <c r="C143" s="33"/>
      <c r="D143" s="42"/>
      <c r="E143" s="43"/>
      <c r="F143" s="44"/>
    </row>
    <row r="144" spans="1:6" ht="55" customHeight="1">
      <c r="A144" s="33"/>
      <c r="B144" s="33"/>
      <c r="C144" s="33"/>
      <c r="D144" s="42"/>
      <c r="E144" s="43"/>
      <c r="F144" s="44"/>
    </row>
    <row r="145" spans="1:6" ht="55" customHeight="1">
      <c r="A145" s="33"/>
      <c r="B145" s="33"/>
      <c r="C145" s="33"/>
      <c r="D145" s="42"/>
      <c r="E145" s="43"/>
      <c r="F145" s="44"/>
    </row>
    <row r="146" spans="1:6" ht="55" customHeight="1">
      <c r="A146" s="33"/>
      <c r="B146" s="33"/>
      <c r="C146" s="33"/>
      <c r="D146" s="42"/>
      <c r="E146" s="43"/>
      <c r="F146" s="44"/>
    </row>
    <row r="147" spans="1:6" ht="55" customHeight="1">
      <c r="A147" s="33"/>
      <c r="B147" s="33"/>
      <c r="C147" s="33"/>
      <c r="D147" s="42"/>
      <c r="E147" s="43"/>
      <c r="F147" s="44"/>
    </row>
    <row r="148" spans="1:6" ht="55" customHeight="1">
      <c r="A148" s="33"/>
      <c r="B148" s="33"/>
      <c r="C148" s="33"/>
      <c r="D148" s="42"/>
      <c r="E148" s="43"/>
      <c r="F148" s="44"/>
    </row>
    <row r="149" spans="1:6" ht="55" customHeight="1">
      <c r="A149" s="33"/>
      <c r="B149" s="33"/>
      <c r="C149" s="33"/>
      <c r="D149" s="42"/>
      <c r="E149" s="43"/>
      <c r="F149" s="44"/>
    </row>
    <row r="150" spans="1:6" ht="55" customHeight="1">
      <c r="A150" s="33"/>
      <c r="B150" s="33"/>
      <c r="C150" s="33"/>
      <c r="D150" s="42"/>
      <c r="E150" s="43"/>
      <c r="F150" s="44"/>
    </row>
    <row r="151" spans="1:6" ht="55" customHeight="1">
      <c r="A151" s="33"/>
      <c r="B151" s="33"/>
      <c r="C151" s="33"/>
      <c r="D151" s="42"/>
      <c r="E151" s="43"/>
      <c r="F151" s="44"/>
    </row>
    <row r="152" spans="1:6" ht="55" customHeight="1">
      <c r="A152" s="33"/>
      <c r="B152" s="33"/>
      <c r="C152" s="33"/>
      <c r="D152" s="42"/>
      <c r="E152" s="43"/>
      <c r="F152" s="44"/>
    </row>
    <row r="153" spans="1:6" ht="55" customHeight="1">
      <c r="A153" s="33"/>
      <c r="B153" s="33"/>
      <c r="C153" s="33"/>
      <c r="D153" s="42"/>
      <c r="E153" s="43"/>
      <c r="F153" s="44"/>
    </row>
    <row r="154" spans="1:6" ht="55" customHeight="1">
      <c r="A154" s="33"/>
      <c r="B154" s="33"/>
      <c r="C154" s="33"/>
      <c r="D154" s="42"/>
      <c r="E154" s="43"/>
      <c r="F154" s="44"/>
    </row>
    <row r="155" spans="1:6" ht="55" customHeight="1">
      <c r="A155" s="33"/>
      <c r="B155" s="33"/>
      <c r="C155" s="33"/>
      <c r="D155" s="42"/>
      <c r="E155" s="43"/>
      <c r="F155" s="44"/>
    </row>
    <row r="156" spans="1:6" ht="55" customHeight="1">
      <c r="A156" s="33"/>
      <c r="B156" s="33"/>
      <c r="C156" s="33"/>
      <c r="D156" s="42"/>
      <c r="E156" s="43"/>
      <c r="F156" s="44"/>
    </row>
    <row r="157" spans="1:6" ht="55" customHeight="1">
      <c r="A157" s="33"/>
      <c r="B157" s="33"/>
      <c r="C157" s="33"/>
      <c r="D157" s="42"/>
      <c r="E157" s="43"/>
      <c r="F157" s="44"/>
    </row>
    <row r="158" spans="1:6" ht="55" customHeight="1">
      <c r="A158" s="33"/>
      <c r="B158" s="33"/>
      <c r="C158" s="33"/>
      <c r="D158" s="42"/>
      <c r="E158" s="43"/>
      <c r="F158" s="44"/>
    </row>
    <row r="159" spans="1:6" ht="55" customHeight="1">
      <c r="A159" s="33"/>
      <c r="B159" s="33"/>
      <c r="C159" s="33"/>
      <c r="D159" s="42"/>
      <c r="E159" s="43"/>
      <c r="F159" s="44"/>
    </row>
    <row r="160" spans="1:6" ht="55" customHeight="1">
      <c r="A160" s="33"/>
      <c r="B160" s="33"/>
      <c r="C160" s="33"/>
      <c r="D160" s="42"/>
      <c r="E160" s="43"/>
      <c r="F160" s="44"/>
    </row>
    <row r="161" spans="1:6" ht="55" customHeight="1">
      <c r="A161" s="33"/>
      <c r="B161" s="33"/>
      <c r="C161" s="33"/>
      <c r="D161" s="42"/>
      <c r="E161" s="43"/>
      <c r="F161" s="44"/>
    </row>
    <row r="162" spans="1:6" ht="55" customHeight="1">
      <c r="A162" s="33"/>
      <c r="B162" s="33"/>
      <c r="C162" s="33"/>
      <c r="D162" s="42"/>
      <c r="E162" s="43"/>
      <c r="F162" s="44"/>
    </row>
    <row r="163" spans="1:6" ht="55" customHeight="1">
      <c r="A163" s="33"/>
      <c r="B163" s="33"/>
      <c r="C163" s="33"/>
      <c r="D163" s="42"/>
      <c r="E163" s="43"/>
      <c r="F163" s="44"/>
    </row>
    <row r="164" spans="1:6" ht="55" customHeight="1">
      <c r="A164" s="33"/>
      <c r="B164" s="33"/>
      <c r="C164" s="33"/>
      <c r="D164" s="42"/>
      <c r="E164" s="43"/>
      <c r="F164" s="44"/>
    </row>
    <row r="165" spans="1:6" ht="55" customHeight="1">
      <c r="A165" s="33"/>
      <c r="B165" s="33"/>
      <c r="C165" s="33"/>
      <c r="D165" s="42"/>
      <c r="E165" s="43"/>
      <c r="F165" s="44"/>
    </row>
    <row r="166" spans="1:6" ht="55" customHeight="1">
      <c r="A166" s="33"/>
      <c r="B166" s="33"/>
      <c r="C166" s="33"/>
      <c r="D166" s="42"/>
      <c r="E166" s="43"/>
      <c r="F166" s="44"/>
    </row>
    <row r="167" spans="1:6" ht="55" customHeight="1">
      <c r="A167" s="33"/>
      <c r="B167" s="33"/>
      <c r="C167" s="33"/>
      <c r="D167" s="42"/>
      <c r="E167" s="43"/>
      <c r="F167" s="44"/>
    </row>
    <row r="168" spans="1:6" ht="55" customHeight="1">
      <c r="A168" s="33"/>
      <c r="B168" s="33"/>
      <c r="C168" s="33"/>
      <c r="D168" s="42"/>
      <c r="E168" s="43"/>
      <c r="F168" s="44"/>
    </row>
    <row r="169" spans="1:6" ht="55" customHeight="1">
      <c r="A169" s="33"/>
      <c r="B169" s="33"/>
      <c r="C169" s="33"/>
      <c r="D169" s="42"/>
      <c r="E169" s="43"/>
      <c r="F169" s="44"/>
    </row>
    <row r="170" spans="1:6" ht="55" customHeight="1">
      <c r="A170" s="33"/>
      <c r="B170" s="33"/>
      <c r="C170" s="33"/>
      <c r="D170" s="42"/>
      <c r="E170" s="43"/>
      <c r="F170" s="44"/>
    </row>
    <row r="171" spans="1:6" ht="55" customHeight="1">
      <c r="A171" s="33"/>
      <c r="B171" s="33"/>
      <c r="C171" s="33"/>
      <c r="D171" s="42"/>
      <c r="E171" s="43"/>
      <c r="F171" s="44"/>
    </row>
    <row r="172" spans="1:6" ht="55" customHeight="1">
      <c r="A172" s="33"/>
      <c r="B172" s="33"/>
      <c r="C172" s="33"/>
      <c r="D172" s="42"/>
      <c r="E172" s="43"/>
      <c r="F172" s="44"/>
    </row>
    <row r="173" spans="1:6" ht="55" customHeight="1">
      <c r="A173" s="33"/>
      <c r="B173" s="33"/>
      <c r="C173" s="33"/>
      <c r="D173" s="42"/>
      <c r="E173" s="43"/>
      <c r="F173" s="44"/>
    </row>
    <row r="174" spans="1:6" ht="55" customHeight="1">
      <c r="A174" s="33"/>
      <c r="B174" s="33"/>
      <c r="C174" s="33"/>
      <c r="D174" s="42"/>
      <c r="E174" s="43"/>
      <c r="F174" s="44"/>
    </row>
    <row r="175" spans="1:6" ht="55" customHeight="1">
      <c r="A175" s="33"/>
      <c r="B175" s="33"/>
      <c r="C175" s="33"/>
      <c r="D175" s="42"/>
      <c r="E175" s="43"/>
      <c r="F175" s="44"/>
    </row>
    <row r="176" spans="1:6" ht="55" customHeight="1">
      <c r="A176" s="33"/>
      <c r="B176" s="33"/>
      <c r="C176" s="33"/>
      <c r="D176" s="42"/>
      <c r="E176" s="43"/>
      <c r="F176" s="44"/>
    </row>
    <row r="177" spans="1:6" ht="55" customHeight="1">
      <c r="A177" s="33"/>
      <c r="B177" s="33"/>
      <c r="C177" s="33"/>
      <c r="D177" s="42"/>
      <c r="E177" s="43"/>
      <c r="F177" s="44"/>
    </row>
    <row r="178" spans="1:6" ht="55" customHeight="1">
      <c r="A178" s="33"/>
      <c r="B178" s="33"/>
      <c r="C178" s="33"/>
      <c r="D178" s="42"/>
      <c r="E178" s="43"/>
      <c r="F178" s="44"/>
    </row>
    <row r="179" spans="1:6" ht="55" customHeight="1">
      <c r="A179" s="33"/>
      <c r="B179" s="33"/>
      <c r="C179" s="33"/>
      <c r="D179" s="42"/>
      <c r="E179" s="43"/>
      <c r="F179" s="44"/>
    </row>
    <row r="180" spans="1:6" ht="55" customHeight="1">
      <c r="A180" s="33"/>
      <c r="B180" s="33"/>
      <c r="C180" s="33"/>
      <c r="D180" s="42"/>
      <c r="E180" s="43"/>
      <c r="F180" s="44"/>
    </row>
    <row r="181" spans="1:6" ht="55" customHeight="1">
      <c r="A181" s="33"/>
      <c r="B181" s="33"/>
      <c r="C181" s="33"/>
      <c r="D181" s="42"/>
      <c r="E181" s="43"/>
      <c r="F181" s="44"/>
    </row>
    <row r="182" spans="1:6" ht="55" customHeight="1">
      <c r="A182" s="33"/>
      <c r="B182" s="33"/>
      <c r="C182" s="33"/>
      <c r="D182" s="42"/>
      <c r="E182" s="43"/>
      <c r="F182" s="44"/>
    </row>
    <row r="183" spans="1:6" ht="55" customHeight="1">
      <c r="A183" s="33"/>
      <c r="B183" s="33"/>
      <c r="C183" s="33"/>
      <c r="D183" s="42"/>
      <c r="E183" s="43"/>
      <c r="F183" s="44"/>
    </row>
    <row r="184" spans="1:6" ht="55" customHeight="1">
      <c r="A184" s="33"/>
      <c r="B184" s="33"/>
      <c r="C184" s="33"/>
      <c r="D184" s="42"/>
      <c r="E184" s="43"/>
      <c r="F184" s="44"/>
    </row>
    <row r="185" spans="1:6" ht="55" customHeight="1">
      <c r="A185" s="33"/>
      <c r="B185" s="33"/>
      <c r="C185" s="33"/>
      <c r="D185" s="42"/>
      <c r="E185" s="43"/>
      <c r="F185" s="44"/>
    </row>
    <row r="186" spans="1:6" ht="55" customHeight="1">
      <c r="A186" s="33"/>
      <c r="B186" s="33"/>
      <c r="C186" s="33"/>
      <c r="D186" s="42"/>
      <c r="E186" s="43"/>
      <c r="F186" s="44"/>
    </row>
    <row r="187" spans="1:6" ht="55" customHeight="1">
      <c r="A187" s="33"/>
      <c r="B187" s="33"/>
      <c r="C187" s="33"/>
      <c r="D187" s="42"/>
      <c r="E187" s="43"/>
      <c r="F187" s="44"/>
    </row>
    <row r="188" spans="1:6" ht="55" customHeight="1">
      <c r="A188" s="33"/>
      <c r="B188" s="33"/>
      <c r="C188" s="33"/>
      <c r="D188" s="42"/>
      <c r="E188" s="43"/>
      <c r="F188" s="44"/>
    </row>
    <row r="189" spans="1:6" ht="55" customHeight="1">
      <c r="A189" s="33"/>
      <c r="B189" s="33"/>
      <c r="C189" s="33"/>
      <c r="D189" s="42"/>
      <c r="E189" s="43"/>
      <c r="F189" s="44"/>
    </row>
    <row r="190" spans="1:6" ht="55" customHeight="1">
      <c r="A190" s="33"/>
      <c r="B190" s="33"/>
      <c r="C190" s="33"/>
      <c r="D190" s="42"/>
      <c r="E190" s="43"/>
      <c r="F190" s="44"/>
    </row>
    <row r="191" spans="1:6" ht="55" customHeight="1">
      <c r="A191" s="33"/>
      <c r="B191" s="33"/>
      <c r="C191" s="33"/>
      <c r="D191" s="42"/>
      <c r="E191" s="43"/>
      <c r="F191" s="44"/>
    </row>
    <row r="192" spans="1:6" ht="55" customHeight="1">
      <c r="A192" s="33"/>
      <c r="B192" s="33"/>
      <c r="C192" s="33"/>
      <c r="D192" s="42"/>
      <c r="E192" s="43"/>
      <c r="F192" s="44"/>
    </row>
    <row r="193" spans="1:6" ht="25" customHeight="1">
      <c r="A193" s="33"/>
      <c r="B193" s="33"/>
      <c r="C193" s="442"/>
      <c r="D193" s="442"/>
      <c r="E193" s="442"/>
      <c r="F193" s="442"/>
    </row>
    <row r="194" spans="1:6" ht="55" customHeight="1">
      <c r="A194" s="33"/>
      <c r="B194" s="33"/>
      <c r="C194" s="33"/>
      <c r="D194" s="42"/>
      <c r="E194" s="43"/>
      <c r="F194" s="44"/>
    </row>
    <row r="195" spans="1:6" ht="25" customHeight="1">
      <c r="A195" s="33"/>
      <c r="B195" s="33"/>
      <c r="C195" s="442"/>
      <c r="D195" s="442"/>
      <c r="E195" s="442"/>
      <c r="F195" s="442"/>
    </row>
    <row r="196" spans="1:6" ht="55" customHeight="1">
      <c r="A196" s="33"/>
      <c r="B196" s="33"/>
      <c r="C196" s="33"/>
      <c r="D196" s="42"/>
      <c r="E196" s="43"/>
      <c r="F196" s="44"/>
    </row>
    <row r="197" spans="1:6" ht="25" customHeight="1">
      <c r="A197" s="33"/>
      <c r="B197" s="33"/>
      <c r="C197" s="442"/>
      <c r="D197" s="442"/>
      <c r="E197" s="442"/>
      <c r="F197" s="442"/>
    </row>
    <row r="198" spans="1:6" ht="55" customHeight="1">
      <c r="A198" s="33"/>
      <c r="B198" s="33"/>
      <c r="C198" s="33"/>
      <c r="D198" s="42"/>
      <c r="E198" s="43"/>
      <c r="F198" s="44"/>
    </row>
    <row r="199" spans="1:6" ht="55" customHeight="1">
      <c r="A199" s="33"/>
      <c r="B199" s="33"/>
      <c r="C199" s="33"/>
      <c r="D199" s="42"/>
      <c r="E199" s="43"/>
      <c r="F199" s="44"/>
    </row>
    <row r="200" spans="1:6" ht="25" customHeight="1">
      <c r="A200" s="33"/>
      <c r="B200" s="33"/>
      <c r="C200" s="442"/>
      <c r="D200" s="442"/>
      <c r="E200" s="442"/>
      <c r="F200" s="442"/>
    </row>
    <row r="201" spans="1:6" ht="55" customHeight="1">
      <c r="A201" s="33"/>
      <c r="B201" s="33"/>
      <c r="C201" s="33"/>
      <c r="D201" s="42"/>
      <c r="E201" s="43"/>
      <c r="F201" s="44"/>
    </row>
    <row r="202" spans="1:6" ht="25" customHeight="1">
      <c r="A202" s="33"/>
      <c r="B202" s="33"/>
      <c r="C202" s="442"/>
      <c r="D202" s="442"/>
      <c r="E202" s="442"/>
      <c r="F202" s="442"/>
    </row>
    <row r="203" spans="1:6" ht="55" customHeight="1">
      <c r="A203" s="33"/>
      <c r="B203" s="33"/>
      <c r="C203" s="33"/>
      <c r="D203" s="42"/>
      <c r="E203" s="43"/>
      <c r="F203" s="44"/>
    </row>
    <row r="204" spans="1:6" ht="55" customHeight="1">
      <c r="A204" s="33"/>
      <c r="B204" s="33"/>
      <c r="C204" s="33"/>
      <c r="D204" s="42"/>
      <c r="E204" s="43"/>
      <c r="F204" s="44"/>
    </row>
    <row r="205" spans="1:6" ht="55" customHeight="1">
      <c r="A205" s="33"/>
      <c r="B205" s="33"/>
      <c r="C205" s="33"/>
      <c r="D205" s="42"/>
      <c r="E205" s="43"/>
      <c r="F205" s="44"/>
    </row>
    <row r="206" spans="1:6" ht="55" customHeight="1">
      <c r="A206" s="33"/>
      <c r="B206" s="33"/>
      <c r="C206" s="33"/>
      <c r="D206" s="42"/>
      <c r="E206" s="43"/>
      <c r="F206" s="44"/>
    </row>
    <row r="207" spans="1:6" ht="25" customHeight="1">
      <c r="A207" s="33"/>
      <c r="B207" s="33"/>
      <c r="C207" s="442"/>
      <c r="D207" s="442"/>
      <c r="E207" s="442"/>
      <c r="F207" s="442"/>
    </row>
    <row r="208" spans="1:6" ht="55" customHeight="1">
      <c r="A208" s="33"/>
      <c r="B208" s="33"/>
      <c r="C208" s="33"/>
      <c r="D208" s="42"/>
      <c r="E208" s="43"/>
      <c r="F208" s="44"/>
    </row>
    <row r="209" spans="1:6" ht="55" customHeight="1">
      <c r="A209" s="33"/>
      <c r="B209" s="33"/>
      <c r="C209" s="33"/>
      <c r="D209" s="42"/>
      <c r="F209" s="42"/>
    </row>
    <row r="210" spans="1:6" ht="55" customHeight="1">
      <c r="A210" s="33"/>
      <c r="B210" s="33"/>
      <c r="C210" s="33"/>
      <c r="D210" s="42"/>
      <c r="E210" s="43"/>
      <c r="F210" s="44"/>
    </row>
    <row r="211" spans="1:6" ht="55" customHeight="1">
      <c r="A211" s="33"/>
      <c r="B211" s="33"/>
      <c r="C211" s="33"/>
      <c r="D211" s="42"/>
      <c r="E211" s="43"/>
      <c r="F211" s="44"/>
    </row>
    <row r="212" spans="1:6" ht="55" customHeight="1">
      <c r="A212" s="33"/>
      <c r="B212" s="33"/>
      <c r="C212" s="33"/>
      <c r="D212" s="42"/>
      <c r="E212" s="43"/>
      <c r="F212" s="44"/>
    </row>
    <row r="213" spans="1:6" ht="25" customHeight="1">
      <c r="A213" s="33"/>
      <c r="B213" s="33"/>
      <c r="C213" s="442"/>
      <c r="D213" s="442"/>
      <c r="E213" s="442"/>
      <c r="F213" s="442"/>
    </row>
    <row r="214" spans="1:6" ht="55" customHeight="1">
      <c r="A214" s="33"/>
      <c r="B214" s="33"/>
      <c r="C214" s="33"/>
      <c r="D214" s="42"/>
      <c r="E214" s="43"/>
      <c r="F214" s="44"/>
    </row>
    <row r="215" spans="1:6" ht="55" customHeight="1">
      <c r="A215" s="33"/>
      <c r="B215" s="33"/>
      <c r="C215" s="33"/>
      <c r="D215" s="42"/>
      <c r="E215" s="43"/>
      <c r="F215" s="44"/>
    </row>
    <row r="216" spans="1:6" ht="55" customHeight="1">
      <c r="A216" s="33"/>
      <c r="B216" s="33"/>
      <c r="C216" s="33"/>
      <c r="D216" s="42"/>
      <c r="E216" s="43"/>
      <c r="F216" s="44"/>
    </row>
    <row r="217" spans="1:6" ht="55" customHeight="1">
      <c r="A217" s="33"/>
      <c r="B217" s="33"/>
      <c r="C217" s="33"/>
      <c r="D217" s="42"/>
      <c r="E217" s="43"/>
      <c r="F217" s="44"/>
    </row>
    <row r="218" spans="1:6" ht="55" customHeight="1">
      <c r="A218" s="33"/>
      <c r="B218" s="33"/>
      <c r="C218" s="33"/>
      <c r="D218" s="42"/>
      <c r="E218" s="43"/>
      <c r="F218" s="44"/>
    </row>
    <row r="219" spans="1:6" ht="25" customHeight="1">
      <c r="A219" s="33"/>
      <c r="B219" s="33"/>
      <c r="C219" s="33"/>
      <c r="D219" s="42"/>
    </row>
    <row r="220" spans="1:6" ht="25" customHeight="1">
      <c r="A220" s="33"/>
      <c r="B220" s="442"/>
      <c r="C220" s="442"/>
      <c r="D220" s="442"/>
    </row>
    <row r="221" spans="1:6" ht="25" customHeight="1">
      <c r="A221" s="33"/>
      <c r="B221" s="33"/>
      <c r="C221" s="442"/>
      <c r="D221" s="442"/>
    </row>
    <row r="222" spans="1:6" ht="25" customHeight="1">
      <c r="A222" s="33"/>
      <c r="B222" s="33"/>
      <c r="C222" s="448"/>
      <c r="D222" s="448"/>
      <c r="E222" s="448"/>
      <c r="F222" s="448"/>
    </row>
    <row r="223" spans="1:6" ht="55" customHeight="1">
      <c r="A223" s="33"/>
      <c r="B223" s="33"/>
      <c r="C223" s="33"/>
      <c r="D223" s="42"/>
      <c r="E223" s="43"/>
      <c r="F223" s="44"/>
    </row>
    <row r="224" spans="1:6" ht="55" customHeight="1">
      <c r="A224" s="33"/>
      <c r="B224" s="33"/>
      <c r="C224" s="33"/>
      <c r="D224" s="42"/>
      <c r="E224" s="43"/>
      <c r="F224" s="44"/>
    </row>
    <row r="225" spans="1:6" ht="25" customHeight="1">
      <c r="A225" s="33"/>
      <c r="B225" s="33"/>
      <c r="C225" s="33"/>
      <c r="D225" s="42"/>
    </row>
    <row r="226" spans="1:6" ht="25" customHeight="1">
      <c r="A226" s="33"/>
      <c r="B226" s="442"/>
      <c r="C226" s="442"/>
      <c r="D226" s="442"/>
    </row>
    <row r="227" spans="1:6" ht="25" customHeight="1">
      <c r="A227" s="33"/>
      <c r="B227" s="33"/>
      <c r="C227" s="442"/>
      <c r="D227" s="442"/>
    </row>
    <row r="228" spans="1:6" ht="25" customHeight="1">
      <c r="A228" s="33"/>
      <c r="B228" s="33"/>
      <c r="C228" s="442"/>
      <c r="D228" s="442"/>
      <c r="E228" s="442"/>
      <c r="F228" s="442"/>
    </row>
    <row r="229" spans="1:6" ht="55" customHeight="1">
      <c r="A229" s="33"/>
      <c r="B229" s="33"/>
      <c r="C229" s="33"/>
      <c r="D229" s="42"/>
      <c r="E229" s="43"/>
      <c r="F229" s="44"/>
    </row>
    <row r="230" spans="1:6" ht="55" customHeight="1">
      <c r="A230" s="33"/>
      <c r="B230" s="33"/>
      <c r="C230" s="33"/>
      <c r="D230" s="42"/>
      <c r="E230" s="43"/>
      <c r="F230" s="44"/>
    </row>
    <row r="231" spans="1:6" ht="55" customHeight="1">
      <c r="A231" s="33"/>
      <c r="B231" s="33"/>
      <c r="C231" s="33"/>
      <c r="D231" s="42"/>
      <c r="E231" s="43"/>
      <c r="F231" s="44"/>
    </row>
    <row r="232" spans="1:6" ht="25" customHeight="1">
      <c r="A232" s="33"/>
      <c r="B232" s="33"/>
      <c r="C232" s="442"/>
      <c r="D232" s="442"/>
      <c r="E232" s="442"/>
      <c r="F232" s="442"/>
    </row>
    <row r="233" spans="1:6" ht="55" customHeight="1">
      <c r="A233" s="33"/>
      <c r="B233" s="33"/>
      <c r="C233" s="33"/>
      <c r="D233" s="42"/>
      <c r="E233" s="43"/>
      <c r="F233" s="44"/>
    </row>
    <row r="234" spans="1:6" ht="25" customHeight="1">
      <c r="A234" s="33"/>
      <c r="B234" s="33"/>
      <c r="C234" s="33"/>
      <c r="D234" s="42"/>
      <c r="F234" s="42"/>
    </row>
    <row r="235" spans="1:6" ht="25" customHeight="1">
      <c r="A235" s="33"/>
      <c r="B235" s="33"/>
      <c r="C235" s="442"/>
      <c r="D235" s="442"/>
      <c r="E235" s="442"/>
      <c r="F235" s="442"/>
    </row>
    <row r="236" spans="1:6" ht="55" customHeight="1">
      <c r="A236" s="33"/>
      <c r="B236" s="33"/>
      <c r="C236" s="33"/>
      <c r="D236" s="42"/>
      <c r="E236" s="43"/>
      <c r="F236" s="44"/>
    </row>
    <row r="237" spans="1:6" ht="55" customHeight="1">
      <c r="A237" s="33"/>
      <c r="B237" s="33"/>
      <c r="C237" s="33"/>
      <c r="D237" s="42"/>
      <c r="E237" s="43"/>
      <c r="F237" s="44"/>
    </row>
    <row r="238" spans="1:6" ht="55" customHeight="1">
      <c r="A238" s="33"/>
      <c r="B238" s="33"/>
      <c r="C238" s="33"/>
      <c r="D238" s="42"/>
      <c r="E238" s="43"/>
      <c r="F238" s="44"/>
    </row>
    <row r="239" spans="1:6" ht="25" customHeight="1">
      <c r="A239" s="33"/>
      <c r="B239" s="33"/>
      <c r="C239" s="33"/>
      <c r="D239" s="42"/>
    </row>
  </sheetData>
  <mergeCells count="78">
    <mergeCell ref="C100:F100"/>
    <mergeCell ref="C103:F103"/>
    <mergeCell ref="C80:F80"/>
    <mergeCell ref="C84:F84"/>
    <mergeCell ref="C86:F86"/>
    <mergeCell ref="C90:F90"/>
    <mergeCell ref="B96:D96"/>
    <mergeCell ref="C97:F97"/>
    <mergeCell ref="C77:F77"/>
    <mergeCell ref="B57:D57"/>
    <mergeCell ref="C58:D58"/>
    <mergeCell ref="C59:F59"/>
    <mergeCell ref="B63:D63"/>
    <mergeCell ref="C64:D64"/>
    <mergeCell ref="C65:F65"/>
    <mergeCell ref="C68:F68"/>
    <mergeCell ref="C70:F70"/>
    <mergeCell ref="A74:D74"/>
    <mergeCell ref="B75:D75"/>
    <mergeCell ref="C76:D76"/>
    <mergeCell ref="C19:D19"/>
    <mergeCell ref="C20:F20"/>
    <mergeCell ref="C23:F23"/>
    <mergeCell ref="C54:F54"/>
    <mergeCell ref="C29:F29"/>
    <mergeCell ref="A33:D33"/>
    <mergeCell ref="B34:D34"/>
    <mergeCell ref="C35:D35"/>
    <mergeCell ref="C36:F36"/>
    <mergeCell ref="C39:F39"/>
    <mergeCell ref="B43:D43"/>
    <mergeCell ref="C44:D44"/>
    <mergeCell ref="C45:F45"/>
    <mergeCell ref="C48:F48"/>
    <mergeCell ref="C50:F50"/>
    <mergeCell ref="C197:F197"/>
    <mergeCell ref="C200:F200"/>
    <mergeCell ref="C109:D109"/>
    <mergeCell ref="C110:F110"/>
    <mergeCell ref="C112:F112"/>
    <mergeCell ref="C195:F195"/>
    <mergeCell ref="C193:F193"/>
    <mergeCell ref="B114:D114"/>
    <mergeCell ref="C115:F115"/>
    <mergeCell ref="C121:F121"/>
    <mergeCell ref="C123:F123"/>
    <mergeCell ref="C125:F125"/>
    <mergeCell ref="C127:F127"/>
    <mergeCell ref="C130:F130"/>
    <mergeCell ref="C132:F132"/>
    <mergeCell ref="C134:F134"/>
    <mergeCell ref="C202:F202"/>
    <mergeCell ref="C207:F207"/>
    <mergeCell ref="B220:D220"/>
    <mergeCell ref="C221:D221"/>
    <mergeCell ref="C222:F222"/>
    <mergeCell ref="C235:F235"/>
    <mergeCell ref="C213:F213"/>
    <mergeCell ref="B226:D226"/>
    <mergeCell ref="C227:D227"/>
    <mergeCell ref="C228:F228"/>
    <mergeCell ref="C232:F232"/>
    <mergeCell ref="B136:D136"/>
    <mergeCell ref="C137:F137"/>
    <mergeCell ref="C139:F139"/>
    <mergeCell ref="A107:D107"/>
    <mergeCell ref="A1:F2"/>
    <mergeCell ref="A3:F3"/>
    <mergeCell ref="B108:D108"/>
    <mergeCell ref="C28:D28"/>
    <mergeCell ref="A6:D6"/>
    <mergeCell ref="B7:D7"/>
    <mergeCell ref="C8:D8"/>
    <mergeCell ref="C9:F9"/>
    <mergeCell ref="B12:D12"/>
    <mergeCell ref="C13:D13"/>
    <mergeCell ref="C14:F14"/>
    <mergeCell ref="B18:D18"/>
  </mergeCells>
  <phoneticPr fontId="2"/>
  <dataValidations count="2">
    <dataValidation type="list" allowBlank="1" showInputMessage="1" showErrorMessage="1" sqref="E196 E198:E199 E201 E203:E206 E208:E212 E229:E231 E233:E234 E135 E141 E111 E223:E224 E214:E218 E236:E238 E91:E95 E194 E104:E105 E98:E99 E101:E102 E87:E89 E81:E83 E51:E53 E55 E60:E61 E30:E32 E21:E22 E24:E25 E15:E16 E10 E40:E41 E37:E38 E49 E46:E47 E66:E67 E69 E78:E79 E71:E72 E85 E119:E120 E122 E124 E126 E128:E129 E131 E133 E138 E143:E192" xr:uid="{00000000-0002-0000-0A00-000000000000}">
      <formula1>"ａ,ｂ,ｃ"</formula1>
    </dataValidation>
    <dataValidation type="list" allowBlank="1" showInputMessage="1" showErrorMessage="1" sqref="E142 E140 E113 E116:E118" xr:uid="{00000000-0002-0000-0A00-000001000000}">
      <formula1>"ａ,ｂ,ｃ,d"</formula1>
    </dataValidation>
  </dataValidations>
  <printOptions horizontalCentered="1"/>
  <pageMargins left="0.59055118110236227" right="0.59055118110236227" top="0.78740157480314965" bottom="0.39370078740157483" header="0.39370078740157483" footer="0.31496062992125984"/>
  <pageSetup paperSize="9" scale="65" firstPageNumber="34" orientation="portrait" useFirstPageNumber="1" r:id="rId1"/>
  <headerFooter alignWithMargins="0">
    <oddHeader>&amp;R&amp;12&amp;A</oddHeader>
  </headerFooter>
  <rowBreaks count="4" manualBreakCount="4">
    <brk id="32" max="16383" man="1"/>
    <brk id="62" max="16383" man="1"/>
    <brk id="206" max="5" man="1"/>
    <brk id="234"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5" tint="0.39997558519241921"/>
  </sheetPr>
  <dimension ref="A1:F166"/>
  <sheetViews>
    <sheetView view="pageBreakPreview" topLeftCell="A16" zoomScale="60" zoomScaleNormal="50" workbookViewId="0">
      <selection activeCell="C4" sqref="C4"/>
    </sheetView>
  </sheetViews>
  <sheetFormatPr baseColWidth="10" defaultColWidth="9" defaultRowHeight="25" customHeight="1"/>
  <cols>
    <col min="1" max="3" width="1.6640625" style="31" customWidth="1"/>
    <col min="4" max="4" width="60.6640625" style="31" customWidth="1"/>
    <col min="5" max="5" width="12.6640625" style="32" customWidth="1"/>
    <col min="6" max="6" width="55.6640625" style="2" customWidth="1"/>
    <col min="7" max="16384" width="9" style="31"/>
  </cols>
  <sheetData>
    <row r="1" spans="1:6" ht="25" customHeight="1">
      <c r="A1" s="440" t="s">
        <v>308</v>
      </c>
      <c r="B1" s="440"/>
      <c r="C1" s="440"/>
      <c r="D1" s="440"/>
      <c r="E1" s="440"/>
      <c r="F1" s="440"/>
    </row>
    <row r="2" spans="1:6" ht="25" customHeight="1">
      <c r="A2" s="440"/>
      <c r="B2" s="440"/>
      <c r="C2" s="440"/>
      <c r="D2" s="440"/>
      <c r="E2" s="440"/>
      <c r="F2" s="440"/>
    </row>
    <row r="3" spans="1:6" ht="25" customHeight="1">
      <c r="A3" s="441" t="s">
        <v>517</v>
      </c>
      <c r="B3" s="441"/>
      <c r="C3" s="441"/>
      <c r="D3" s="441"/>
      <c r="E3" s="441"/>
      <c r="F3" s="441"/>
    </row>
    <row r="4" spans="1:6" ht="25" customHeight="1">
      <c r="C4" s="30"/>
      <c r="D4" s="30"/>
    </row>
    <row r="6" spans="1:6" ht="25" customHeight="1">
      <c r="A6" s="442" t="s">
        <v>684</v>
      </c>
      <c r="B6" s="442"/>
      <c r="C6" s="442"/>
      <c r="D6" s="442"/>
    </row>
    <row r="7" spans="1:6" ht="25" customHeight="1">
      <c r="A7" s="33"/>
      <c r="B7" s="442" t="s">
        <v>309</v>
      </c>
      <c r="C7" s="442"/>
      <c r="D7" s="442"/>
    </row>
    <row r="8" spans="1:6" ht="25" customHeight="1">
      <c r="A8" s="33"/>
      <c r="B8" s="33"/>
      <c r="C8" s="443"/>
      <c r="D8" s="443"/>
      <c r="E8" s="34" t="s">
        <v>310</v>
      </c>
      <c r="F8" s="35" t="s">
        <v>318</v>
      </c>
    </row>
    <row r="9" spans="1:6" ht="25" customHeight="1">
      <c r="A9" s="33"/>
      <c r="B9" s="33"/>
      <c r="C9" s="437" t="s">
        <v>462</v>
      </c>
      <c r="D9" s="438"/>
      <c r="E9" s="438"/>
      <c r="F9" s="439"/>
    </row>
    <row r="10" spans="1:6" ht="55" customHeight="1">
      <c r="A10" s="33"/>
      <c r="B10" s="33"/>
      <c r="C10" s="36"/>
      <c r="D10" s="37" t="s">
        <v>463</v>
      </c>
      <c r="E10" s="38"/>
      <c r="F10" s="107" t="s">
        <v>1</v>
      </c>
    </row>
    <row r="11" spans="1:6" ht="25" customHeight="1">
      <c r="A11" s="33"/>
      <c r="B11" s="33"/>
      <c r="C11" s="39"/>
      <c r="D11" s="40"/>
      <c r="E11" s="84"/>
    </row>
    <row r="12" spans="1:6" ht="25" customHeight="1">
      <c r="A12" s="33"/>
      <c r="B12" s="442" t="s">
        <v>464</v>
      </c>
      <c r="C12" s="442"/>
      <c r="D12" s="442"/>
    </row>
    <row r="13" spans="1:6" ht="25" customHeight="1">
      <c r="A13" s="33"/>
      <c r="B13" s="33"/>
      <c r="C13" s="443"/>
      <c r="D13" s="443"/>
      <c r="E13" s="34" t="s">
        <v>310</v>
      </c>
      <c r="F13" s="35" t="s">
        <v>318</v>
      </c>
    </row>
    <row r="14" spans="1:6" ht="25" customHeight="1">
      <c r="A14" s="33"/>
      <c r="B14" s="33"/>
      <c r="C14" s="437" t="s">
        <v>465</v>
      </c>
      <c r="D14" s="438"/>
      <c r="E14" s="438"/>
      <c r="F14" s="439"/>
    </row>
    <row r="15" spans="1:6" ht="55" customHeight="1">
      <c r="A15" s="33"/>
      <c r="B15" s="33"/>
      <c r="C15" s="36"/>
      <c r="D15" s="37" t="s">
        <v>466</v>
      </c>
      <c r="E15" s="38"/>
      <c r="F15" s="107" t="s">
        <v>1</v>
      </c>
    </row>
    <row r="16" spans="1:6" ht="55" customHeight="1">
      <c r="A16" s="33"/>
      <c r="B16" s="33"/>
      <c r="C16" s="36"/>
      <c r="D16" s="37" t="s">
        <v>467</v>
      </c>
      <c r="E16" s="38"/>
      <c r="F16" s="107" t="s">
        <v>1</v>
      </c>
    </row>
    <row r="17" spans="1:6" ht="25" customHeight="1">
      <c r="A17" s="33"/>
      <c r="B17" s="33"/>
      <c r="C17" s="39"/>
      <c r="D17" s="40"/>
      <c r="E17" s="84"/>
    </row>
    <row r="18" spans="1:6" ht="25" customHeight="1">
      <c r="A18" s="33"/>
      <c r="B18" s="442" t="s">
        <v>468</v>
      </c>
      <c r="C18" s="442"/>
      <c r="D18" s="442"/>
    </row>
    <row r="19" spans="1:6" ht="25" customHeight="1">
      <c r="A19" s="33"/>
      <c r="B19" s="33"/>
      <c r="C19" s="443"/>
      <c r="D19" s="443"/>
      <c r="E19" s="34" t="s">
        <v>310</v>
      </c>
      <c r="F19" s="35" t="s">
        <v>318</v>
      </c>
    </row>
    <row r="20" spans="1:6" ht="25" customHeight="1">
      <c r="A20" s="33"/>
      <c r="B20" s="33"/>
      <c r="C20" s="444" t="s">
        <v>469</v>
      </c>
      <c r="D20" s="445"/>
      <c r="E20" s="445"/>
      <c r="F20" s="446"/>
    </row>
    <row r="21" spans="1:6" ht="55" customHeight="1">
      <c r="A21" s="33"/>
      <c r="B21" s="33"/>
      <c r="C21" s="36"/>
      <c r="D21" s="37" t="s">
        <v>470</v>
      </c>
      <c r="E21" s="38"/>
      <c r="F21" s="107" t="s">
        <v>1</v>
      </c>
    </row>
    <row r="22" spans="1:6" ht="55" customHeight="1">
      <c r="A22" s="33"/>
      <c r="B22" s="33"/>
      <c r="C22" s="36"/>
      <c r="D22" s="37" t="s">
        <v>471</v>
      </c>
      <c r="E22" s="38"/>
      <c r="F22" s="107" t="s">
        <v>1</v>
      </c>
    </row>
    <row r="23" spans="1:6" ht="25" customHeight="1">
      <c r="A23" s="33"/>
      <c r="B23" s="33"/>
      <c r="C23" s="437" t="s">
        <v>472</v>
      </c>
      <c r="D23" s="438"/>
      <c r="E23" s="438"/>
      <c r="F23" s="439"/>
    </row>
    <row r="24" spans="1:6" ht="55" customHeight="1">
      <c r="A24" s="33"/>
      <c r="B24" s="33"/>
      <c r="C24" s="36"/>
      <c r="D24" s="37" t="s">
        <v>473</v>
      </c>
      <c r="E24" s="38"/>
      <c r="F24" s="107" t="s">
        <v>1</v>
      </c>
    </row>
    <row r="25" spans="1:6" ht="55" customHeight="1">
      <c r="A25" s="33"/>
      <c r="B25" s="33"/>
      <c r="C25" s="36"/>
      <c r="D25" s="37" t="s">
        <v>474</v>
      </c>
      <c r="E25" s="38"/>
      <c r="F25" s="107" t="s">
        <v>1</v>
      </c>
    </row>
    <row r="26" spans="1:6" ht="25" customHeight="1">
      <c r="A26" s="33"/>
      <c r="B26" s="33"/>
      <c r="C26" s="39"/>
      <c r="D26" s="40"/>
      <c r="E26" s="84"/>
    </row>
    <row r="27" spans="1:6" ht="25" customHeight="1">
      <c r="A27" s="33"/>
      <c r="B27" s="33" t="s">
        <v>475</v>
      </c>
      <c r="C27" s="33"/>
      <c r="D27" s="33"/>
      <c r="E27" s="83"/>
    </row>
    <row r="28" spans="1:6" ht="25" customHeight="1">
      <c r="A28" s="33"/>
      <c r="B28" s="33"/>
      <c r="C28" s="443"/>
      <c r="D28" s="443"/>
      <c r="E28" s="34" t="s">
        <v>310</v>
      </c>
      <c r="F28" s="35" t="s">
        <v>318</v>
      </c>
    </row>
    <row r="29" spans="1:6" ht="25" customHeight="1">
      <c r="A29" s="33"/>
      <c r="B29" s="33"/>
      <c r="C29" s="444" t="s">
        <v>476</v>
      </c>
      <c r="D29" s="445"/>
      <c r="E29" s="445"/>
      <c r="F29" s="446"/>
    </row>
    <row r="30" spans="1:6" ht="55" customHeight="1">
      <c r="A30" s="33"/>
      <c r="B30" s="33"/>
      <c r="C30" s="36"/>
      <c r="D30" s="37" t="s">
        <v>477</v>
      </c>
      <c r="E30" s="38"/>
      <c r="F30" s="108"/>
    </row>
    <row r="31" spans="1:6" ht="55" customHeight="1">
      <c r="A31" s="33"/>
      <c r="B31" s="33"/>
      <c r="C31" s="36"/>
      <c r="D31" s="37" t="s">
        <v>681</v>
      </c>
      <c r="E31" s="38"/>
      <c r="F31" s="108"/>
    </row>
    <row r="32" spans="1:6" ht="24.75" customHeight="1">
      <c r="A32" s="33"/>
      <c r="B32" s="33"/>
      <c r="C32" s="33"/>
      <c r="D32" s="42"/>
      <c r="E32" s="43"/>
    </row>
    <row r="33" spans="1:6" ht="25" customHeight="1">
      <c r="A33" s="442" t="s">
        <v>685</v>
      </c>
      <c r="B33" s="442"/>
      <c r="C33" s="442"/>
      <c r="D33" s="442"/>
    </row>
    <row r="34" spans="1:6" ht="25" customHeight="1">
      <c r="A34" s="33"/>
      <c r="B34" s="442" t="s">
        <v>478</v>
      </c>
      <c r="C34" s="442"/>
      <c r="D34" s="442"/>
    </row>
    <row r="35" spans="1:6" ht="25" customHeight="1">
      <c r="A35" s="33"/>
      <c r="B35" s="33"/>
      <c r="C35" s="443"/>
      <c r="D35" s="443"/>
      <c r="E35" s="34" t="s">
        <v>310</v>
      </c>
      <c r="F35" s="35" t="s">
        <v>318</v>
      </c>
    </row>
    <row r="36" spans="1:6" ht="25" customHeight="1">
      <c r="A36" s="33"/>
      <c r="B36" s="33"/>
      <c r="C36" s="437" t="s">
        <v>479</v>
      </c>
      <c r="D36" s="438"/>
      <c r="E36" s="438"/>
      <c r="F36" s="439"/>
    </row>
    <row r="37" spans="1:6" ht="55" customHeight="1">
      <c r="A37" s="33"/>
      <c r="B37" s="33"/>
      <c r="C37" s="36"/>
      <c r="D37" s="37" t="s">
        <v>480</v>
      </c>
      <c r="E37" s="38"/>
      <c r="F37" s="107" t="s">
        <v>1</v>
      </c>
    </row>
    <row r="38" spans="1:6" ht="55" customHeight="1">
      <c r="A38" s="33"/>
      <c r="B38" s="33"/>
      <c r="C38" s="36"/>
      <c r="D38" s="37" t="s">
        <v>683</v>
      </c>
      <c r="E38" s="38"/>
      <c r="F38" s="107" t="s">
        <v>1</v>
      </c>
    </row>
    <row r="39" spans="1:6" ht="25" customHeight="1">
      <c r="A39" s="33"/>
      <c r="B39" s="33"/>
      <c r="C39" s="437" t="s">
        <v>481</v>
      </c>
      <c r="D39" s="438"/>
      <c r="E39" s="438"/>
      <c r="F39" s="439"/>
    </row>
    <row r="40" spans="1:6" ht="55" customHeight="1">
      <c r="A40" s="33"/>
      <c r="B40" s="33"/>
      <c r="C40" s="36"/>
      <c r="D40" s="41" t="s">
        <v>482</v>
      </c>
      <c r="E40" s="38"/>
      <c r="F40" s="107" t="s">
        <v>1</v>
      </c>
    </row>
    <row r="41" spans="1:6" ht="55" customHeight="1">
      <c r="A41" s="33"/>
      <c r="B41" s="33"/>
      <c r="C41" s="36"/>
      <c r="D41" s="37" t="s">
        <v>667</v>
      </c>
      <c r="E41" s="38"/>
      <c r="F41" s="107" t="s">
        <v>1</v>
      </c>
    </row>
    <row r="42" spans="1:6" ht="25" customHeight="1">
      <c r="A42" s="33"/>
      <c r="B42" s="33"/>
      <c r="C42" s="39"/>
      <c r="D42" s="40"/>
      <c r="E42" s="84"/>
    </row>
    <row r="43" spans="1:6" ht="25" customHeight="1">
      <c r="A43" s="33"/>
      <c r="B43" s="442" t="s">
        <v>483</v>
      </c>
      <c r="C43" s="442"/>
      <c r="D43" s="442"/>
    </row>
    <row r="44" spans="1:6" ht="25" customHeight="1">
      <c r="A44" s="33"/>
      <c r="B44" s="33"/>
      <c r="C44" s="443"/>
      <c r="D44" s="443"/>
      <c r="E44" s="34" t="s">
        <v>310</v>
      </c>
      <c r="F44" s="35" t="s">
        <v>318</v>
      </c>
    </row>
    <row r="45" spans="1:6" ht="25" customHeight="1">
      <c r="A45" s="33"/>
      <c r="B45" s="33"/>
      <c r="C45" s="437" t="s">
        <v>484</v>
      </c>
      <c r="D45" s="438"/>
      <c r="E45" s="438"/>
      <c r="F45" s="439"/>
    </row>
    <row r="46" spans="1:6" ht="55" customHeight="1">
      <c r="A46" s="33"/>
      <c r="B46" s="33"/>
      <c r="C46" s="36"/>
      <c r="D46" s="37" t="s">
        <v>485</v>
      </c>
      <c r="E46" s="38"/>
      <c r="F46" s="107" t="s">
        <v>1</v>
      </c>
    </row>
    <row r="47" spans="1:6" ht="55" customHeight="1">
      <c r="A47" s="33"/>
      <c r="B47" s="33"/>
      <c r="C47" s="36"/>
      <c r="D47" s="37" t="s">
        <v>486</v>
      </c>
      <c r="E47" s="38"/>
      <c r="F47" s="107" t="s">
        <v>1</v>
      </c>
    </row>
    <row r="48" spans="1:6" ht="25" customHeight="1">
      <c r="A48" s="33"/>
      <c r="B48" s="33"/>
      <c r="C48" s="437" t="s">
        <v>319</v>
      </c>
      <c r="D48" s="438"/>
      <c r="E48" s="438"/>
      <c r="F48" s="439"/>
    </row>
    <row r="49" spans="1:6" ht="55" customHeight="1">
      <c r="A49" s="33"/>
      <c r="B49" s="33"/>
      <c r="C49" s="36"/>
      <c r="D49" s="37" t="s">
        <v>487</v>
      </c>
      <c r="E49" s="38"/>
      <c r="F49" s="107" t="s">
        <v>1</v>
      </c>
    </row>
    <row r="50" spans="1:6" ht="25" customHeight="1">
      <c r="A50" s="33"/>
      <c r="B50" s="33"/>
      <c r="C50" s="437" t="s">
        <v>311</v>
      </c>
      <c r="D50" s="438"/>
      <c r="E50" s="438"/>
      <c r="F50" s="439"/>
    </row>
    <row r="51" spans="1:6" ht="55" customHeight="1">
      <c r="A51" s="33"/>
      <c r="B51" s="33"/>
      <c r="C51" s="36"/>
      <c r="D51" s="37" t="s">
        <v>687</v>
      </c>
      <c r="E51" s="38"/>
      <c r="F51" s="107" t="s">
        <v>1</v>
      </c>
    </row>
    <row r="52" spans="1:6" ht="55" customHeight="1">
      <c r="A52" s="33"/>
      <c r="B52" s="33"/>
      <c r="C52" s="36"/>
      <c r="D52" s="37" t="s">
        <v>488</v>
      </c>
      <c r="E52" s="38"/>
      <c r="F52" s="107" t="s">
        <v>1</v>
      </c>
    </row>
    <row r="53" spans="1:6" ht="55" customHeight="1">
      <c r="A53" s="33"/>
      <c r="B53" s="33"/>
      <c r="C53" s="36"/>
      <c r="D53" s="37" t="s">
        <v>688</v>
      </c>
      <c r="E53" s="38"/>
      <c r="F53" s="107" t="s">
        <v>1</v>
      </c>
    </row>
    <row r="54" spans="1:6" ht="25" customHeight="1">
      <c r="A54" s="33"/>
      <c r="B54" s="33"/>
      <c r="C54" s="437" t="s">
        <v>489</v>
      </c>
      <c r="D54" s="438"/>
      <c r="E54" s="438"/>
      <c r="F54" s="439"/>
    </row>
    <row r="55" spans="1:6" ht="55" customHeight="1">
      <c r="A55" s="33"/>
      <c r="B55" s="33"/>
      <c r="C55" s="36"/>
      <c r="D55" s="37" t="s">
        <v>490</v>
      </c>
      <c r="E55" s="38"/>
      <c r="F55" s="107" t="s">
        <v>1</v>
      </c>
    </row>
    <row r="56" spans="1:6" ht="25" customHeight="1">
      <c r="A56" s="33"/>
      <c r="B56" s="33"/>
      <c r="C56" s="39"/>
      <c r="D56" s="40"/>
      <c r="E56" s="84"/>
    </row>
    <row r="57" spans="1:6" ht="25" customHeight="1">
      <c r="A57" s="33"/>
      <c r="B57" s="442" t="s">
        <v>491</v>
      </c>
      <c r="C57" s="442"/>
      <c r="D57" s="442"/>
    </row>
    <row r="58" spans="1:6" ht="25" customHeight="1">
      <c r="A58" s="33"/>
      <c r="B58" s="33"/>
      <c r="C58" s="443"/>
      <c r="D58" s="443"/>
      <c r="E58" s="34" t="s">
        <v>310</v>
      </c>
      <c r="F58" s="35" t="s">
        <v>318</v>
      </c>
    </row>
    <row r="59" spans="1:6" ht="25" customHeight="1">
      <c r="A59" s="33"/>
      <c r="B59" s="33"/>
      <c r="C59" s="444" t="s">
        <v>492</v>
      </c>
      <c r="D59" s="445"/>
      <c r="E59" s="445"/>
      <c r="F59" s="446"/>
    </row>
    <row r="60" spans="1:6" ht="55" customHeight="1">
      <c r="A60" s="33"/>
      <c r="B60" s="33"/>
      <c r="C60" s="36"/>
      <c r="D60" s="37" t="s">
        <v>493</v>
      </c>
      <c r="E60" s="38"/>
      <c r="F60" s="107" t="s">
        <v>1</v>
      </c>
    </row>
    <row r="61" spans="1:6" ht="55" customHeight="1">
      <c r="A61" s="33"/>
      <c r="B61" s="33"/>
      <c r="C61" s="36"/>
      <c r="D61" s="37" t="s">
        <v>494</v>
      </c>
      <c r="E61" s="38"/>
      <c r="F61" s="107" t="s">
        <v>1</v>
      </c>
    </row>
    <row r="62" spans="1:6" ht="25" customHeight="1">
      <c r="A62" s="33"/>
      <c r="B62" s="33"/>
      <c r="C62" s="39"/>
      <c r="D62" s="40"/>
      <c r="E62" s="84"/>
    </row>
    <row r="63" spans="1:6" ht="25" customHeight="1">
      <c r="A63" s="33"/>
      <c r="B63" s="442" t="s">
        <v>495</v>
      </c>
      <c r="C63" s="442"/>
      <c r="D63" s="442"/>
    </row>
    <row r="64" spans="1:6" ht="25" customHeight="1">
      <c r="A64" s="33"/>
      <c r="B64" s="33"/>
      <c r="C64" s="443"/>
      <c r="D64" s="443"/>
      <c r="E64" s="34" t="s">
        <v>310</v>
      </c>
      <c r="F64" s="35" t="s">
        <v>318</v>
      </c>
    </row>
    <row r="65" spans="1:6" ht="25" customHeight="1">
      <c r="A65" s="33"/>
      <c r="B65" s="33"/>
      <c r="C65" s="437" t="s">
        <v>312</v>
      </c>
      <c r="D65" s="438"/>
      <c r="E65" s="438"/>
      <c r="F65" s="439"/>
    </row>
    <row r="66" spans="1:6" ht="55" customHeight="1">
      <c r="A66" s="33"/>
      <c r="B66" s="33"/>
      <c r="C66" s="36"/>
      <c r="D66" s="37" t="s">
        <v>496</v>
      </c>
      <c r="E66" s="38"/>
      <c r="F66" s="107" t="s">
        <v>1</v>
      </c>
    </row>
    <row r="67" spans="1:6" ht="55" customHeight="1">
      <c r="A67" s="33"/>
      <c r="B67" s="33"/>
      <c r="C67" s="36"/>
      <c r="D67" s="37" t="s">
        <v>497</v>
      </c>
      <c r="E67" s="38"/>
      <c r="F67" s="107" t="s">
        <v>1</v>
      </c>
    </row>
    <row r="68" spans="1:6" ht="25" customHeight="1">
      <c r="A68" s="33"/>
      <c r="B68" s="33"/>
      <c r="C68" s="437" t="s">
        <v>320</v>
      </c>
      <c r="D68" s="438"/>
      <c r="E68" s="438"/>
      <c r="F68" s="439"/>
    </row>
    <row r="69" spans="1:6" ht="55" customHeight="1">
      <c r="A69" s="33"/>
      <c r="B69" s="33"/>
      <c r="C69" s="36"/>
      <c r="D69" s="37" t="s">
        <v>498</v>
      </c>
      <c r="E69" s="38"/>
      <c r="F69" s="107" t="s">
        <v>1</v>
      </c>
    </row>
    <row r="70" spans="1:6" ht="25" customHeight="1">
      <c r="A70" s="33"/>
      <c r="B70" s="33"/>
      <c r="C70" s="437" t="s">
        <v>396</v>
      </c>
      <c r="D70" s="438"/>
      <c r="E70" s="438"/>
      <c r="F70" s="439"/>
    </row>
    <row r="71" spans="1:6" ht="55" customHeight="1">
      <c r="A71" s="33"/>
      <c r="B71" s="33"/>
      <c r="C71" s="36"/>
      <c r="D71" s="37" t="s">
        <v>665</v>
      </c>
      <c r="E71" s="38"/>
      <c r="F71" s="107" t="s">
        <v>1</v>
      </c>
    </row>
    <row r="72" spans="1:6" ht="55" customHeight="1">
      <c r="A72" s="33"/>
      <c r="B72" s="33"/>
      <c r="C72" s="36"/>
      <c r="D72" s="37" t="s">
        <v>666</v>
      </c>
      <c r="E72" s="38"/>
      <c r="F72" s="107" t="s">
        <v>1</v>
      </c>
    </row>
    <row r="73" spans="1:6" ht="25" customHeight="1">
      <c r="A73" s="33"/>
      <c r="B73" s="33"/>
      <c r="C73" s="39"/>
      <c r="D73" s="40"/>
      <c r="E73" s="84"/>
    </row>
    <row r="74" spans="1:6" ht="25" customHeight="1">
      <c r="A74" s="442" t="s">
        <v>689</v>
      </c>
      <c r="B74" s="442"/>
      <c r="C74" s="442"/>
      <c r="D74" s="442"/>
    </row>
    <row r="75" spans="1:6" ht="25" customHeight="1">
      <c r="A75" s="33"/>
      <c r="B75" s="442" t="s">
        <v>315</v>
      </c>
      <c r="C75" s="442"/>
      <c r="D75" s="442"/>
    </row>
    <row r="76" spans="1:6" ht="25" customHeight="1">
      <c r="A76" s="33"/>
      <c r="B76" s="33"/>
      <c r="C76" s="443"/>
      <c r="D76" s="443"/>
      <c r="E76" s="34" t="s">
        <v>310</v>
      </c>
      <c r="F76" s="35" t="s">
        <v>318</v>
      </c>
    </row>
    <row r="77" spans="1:6" ht="25" customHeight="1">
      <c r="A77" s="33"/>
      <c r="B77" s="33"/>
      <c r="C77" s="437" t="s">
        <v>316</v>
      </c>
      <c r="D77" s="438"/>
      <c r="E77" s="438"/>
      <c r="F77" s="439"/>
    </row>
    <row r="78" spans="1:6" ht="55" customHeight="1">
      <c r="A78" s="33"/>
      <c r="B78" s="33"/>
      <c r="C78" s="36"/>
      <c r="D78" s="37" t="s">
        <v>499</v>
      </c>
      <c r="E78" s="38"/>
      <c r="F78" s="108"/>
    </row>
    <row r="79" spans="1:6" ht="55" customHeight="1">
      <c r="A79" s="33"/>
      <c r="B79" s="33"/>
      <c r="C79" s="36"/>
      <c r="D79" s="37" t="s">
        <v>690</v>
      </c>
      <c r="E79" s="38"/>
      <c r="F79" s="108"/>
    </row>
    <row r="80" spans="1:6" ht="25" customHeight="1">
      <c r="A80" s="33"/>
      <c r="B80" s="33"/>
      <c r="C80" s="437" t="s">
        <v>500</v>
      </c>
      <c r="D80" s="438"/>
      <c r="E80" s="438"/>
      <c r="F80" s="439"/>
    </row>
    <row r="81" spans="1:6" ht="55" customHeight="1">
      <c r="A81" s="33"/>
      <c r="B81" s="33"/>
      <c r="C81" s="36"/>
      <c r="D81" s="37" t="s">
        <v>501</v>
      </c>
      <c r="E81" s="38"/>
      <c r="F81" s="108"/>
    </row>
    <row r="82" spans="1:6" ht="55" customHeight="1">
      <c r="A82" s="33"/>
      <c r="B82" s="33"/>
      <c r="C82" s="36"/>
      <c r="D82" s="37" t="s">
        <v>692</v>
      </c>
      <c r="E82" s="38"/>
      <c r="F82" s="108"/>
    </row>
    <row r="83" spans="1:6" ht="55" customHeight="1">
      <c r="A83" s="33"/>
      <c r="B83" s="33"/>
      <c r="C83" s="36"/>
      <c r="D83" s="37" t="s">
        <v>516</v>
      </c>
      <c r="E83" s="38"/>
      <c r="F83" s="108"/>
    </row>
    <row r="84" spans="1:6" ht="25" customHeight="1">
      <c r="A84" s="33"/>
      <c r="B84" s="33"/>
      <c r="C84" s="437" t="s">
        <v>502</v>
      </c>
      <c r="D84" s="438"/>
      <c r="E84" s="438"/>
      <c r="F84" s="439"/>
    </row>
    <row r="85" spans="1:6" ht="55" customHeight="1">
      <c r="A85" s="33"/>
      <c r="B85" s="33"/>
      <c r="C85" s="36"/>
      <c r="D85" s="37" t="s">
        <v>503</v>
      </c>
      <c r="E85" s="38"/>
      <c r="F85" s="108"/>
    </row>
    <row r="86" spans="1:6" ht="25" customHeight="1">
      <c r="A86" s="33"/>
      <c r="B86" s="33"/>
      <c r="C86" s="444" t="s">
        <v>504</v>
      </c>
      <c r="D86" s="445"/>
      <c r="E86" s="445"/>
      <c r="F86" s="446"/>
    </row>
    <row r="87" spans="1:6" ht="55" customHeight="1">
      <c r="A87" s="33"/>
      <c r="B87" s="33"/>
      <c r="C87" s="36"/>
      <c r="D87" s="37" t="s">
        <v>505</v>
      </c>
      <c r="E87" s="38"/>
      <c r="F87" s="108"/>
    </row>
    <row r="88" spans="1:6" ht="55" customHeight="1">
      <c r="A88" s="33"/>
      <c r="B88" s="33"/>
      <c r="C88" s="36"/>
      <c r="D88" s="37" t="s">
        <v>506</v>
      </c>
      <c r="E88" s="38"/>
      <c r="F88" s="108"/>
    </row>
    <row r="89" spans="1:6" ht="55" customHeight="1">
      <c r="A89" s="33"/>
      <c r="B89" s="33"/>
      <c r="C89" s="36"/>
      <c r="D89" s="37" t="s">
        <v>507</v>
      </c>
      <c r="E89" s="38"/>
      <c r="F89" s="108"/>
    </row>
    <row r="90" spans="1:6" ht="25" customHeight="1">
      <c r="A90" s="33"/>
      <c r="B90" s="33"/>
      <c r="C90" s="444" t="s">
        <v>508</v>
      </c>
      <c r="D90" s="445"/>
      <c r="E90" s="445"/>
      <c r="F90" s="446"/>
    </row>
    <row r="91" spans="1:6" ht="55" customHeight="1">
      <c r="A91" s="33"/>
      <c r="B91" s="33"/>
      <c r="C91" s="36"/>
      <c r="D91" s="37" t="s">
        <v>509</v>
      </c>
      <c r="E91" s="38"/>
      <c r="F91" s="108"/>
    </row>
    <row r="92" spans="1:6" ht="55" customHeight="1">
      <c r="A92" s="33"/>
      <c r="B92" s="33"/>
      <c r="C92" s="36"/>
      <c r="D92" s="37" t="s">
        <v>510</v>
      </c>
      <c r="E92" s="38"/>
      <c r="F92" s="108"/>
    </row>
    <row r="93" spans="1:6" ht="54" customHeight="1">
      <c r="A93" s="33"/>
      <c r="B93" s="33"/>
      <c r="C93" s="36"/>
      <c r="D93" s="37" t="s">
        <v>511</v>
      </c>
      <c r="E93" s="38"/>
      <c r="F93" s="108"/>
    </row>
    <row r="94" spans="1:6" ht="3.75" hidden="1" customHeight="1">
      <c r="A94" s="33"/>
      <c r="B94" s="33"/>
      <c r="C94" s="39"/>
      <c r="D94" s="40"/>
      <c r="E94" s="45"/>
    </row>
    <row r="95" spans="1:6" ht="24.75" customHeight="1">
      <c r="A95" s="33"/>
      <c r="B95" s="33"/>
      <c r="C95" s="33"/>
      <c r="D95" s="42"/>
      <c r="E95" s="43"/>
    </row>
    <row r="96" spans="1:6" ht="25" customHeight="1">
      <c r="A96" s="33"/>
      <c r="B96" s="442" t="s">
        <v>512</v>
      </c>
      <c r="C96" s="442"/>
      <c r="D96" s="442"/>
    </row>
    <row r="97" spans="1:6" ht="25" customHeight="1">
      <c r="A97" s="33"/>
      <c r="B97" s="33"/>
      <c r="C97" s="444" t="s">
        <v>696</v>
      </c>
      <c r="D97" s="445"/>
      <c r="E97" s="445"/>
      <c r="F97" s="446"/>
    </row>
    <row r="98" spans="1:6" ht="55" customHeight="1">
      <c r="A98" s="33"/>
      <c r="B98" s="33"/>
      <c r="C98" s="36"/>
      <c r="D98" s="37" t="s">
        <v>697</v>
      </c>
      <c r="E98" s="38"/>
      <c r="F98" s="108"/>
    </row>
    <row r="99" spans="1:6" ht="55" customHeight="1">
      <c r="A99" s="33"/>
      <c r="B99" s="33"/>
      <c r="C99" s="36"/>
      <c r="D99" s="37" t="s">
        <v>513</v>
      </c>
      <c r="E99" s="38"/>
      <c r="F99" s="108"/>
    </row>
    <row r="100" spans="1:6" ht="25" customHeight="1">
      <c r="A100" s="33"/>
      <c r="B100" s="33"/>
      <c r="C100" s="437" t="s">
        <v>514</v>
      </c>
      <c r="D100" s="438"/>
      <c r="E100" s="438"/>
      <c r="F100" s="439"/>
    </row>
    <row r="101" spans="1:6" ht="55" customHeight="1">
      <c r="A101" s="33"/>
      <c r="B101" s="33"/>
      <c r="C101" s="36"/>
      <c r="D101" s="37" t="s">
        <v>699</v>
      </c>
      <c r="E101" s="38"/>
      <c r="F101" s="108"/>
    </row>
    <row r="102" spans="1:6" ht="55" customHeight="1">
      <c r="A102" s="33"/>
      <c r="B102" s="33"/>
      <c r="C102" s="36"/>
      <c r="D102" s="37" t="s">
        <v>700</v>
      </c>
      <c r="E102" s="38"/>
      <c r="F102" s="108"/>
    </row>
    <row r="103" spans="1:6" ht="25" customHeight="1">
      <c r="A103" s="33"/>
      <c r="B103" s="33"/>
      <c r="C103" s="437" t="s">
        <v>515</v>
      </c>
      <c r="D103" s="438"/>
      <c r="E103" s="438"/>
      <c r="F103" s="439"/>
    </row>
    <row r="104" spans="1:6" ht="55" customHeight="1">
      <c r="A104" s="33"/>
      <c r="B104" s="33"/>
      <c r="C104" s="36"/>
      <c r="D104" s="37" t="s">
        <v>701</v>
      </c>
      <c r="E104" s="38"/>
      <c r="F104" s="108"/>
    </row>
    <row r="105" spans="1:6" ht="55" customHeight="1">
      <c r="A105" s="33"/>
      <c r="B105" s="33"/>
      <c r="C105" s="36"/>
      <c r="D105" s="37" t="s">
        <v>317</v>
      </c>
      <c r="E105" s="38"/>
      <c r="F105" s="108"/>
    </row>
    <row r="107" spans="1:6" ht="25" customHeight="1">
      <c r="A107" s="447" t="s">
        <v>702</v>
      </c>
      <c r="B107" s="447"/>
      <c r="C107" s="447"/>
      <c r="D107" s="447"/>
    </row>
    <row r="108" spans="1:6" ht="25" customHeight="1">
      <c r="A108" s="33"/>
      <c r="B108" s="442" t="s">
        <v>321</v>
      </c>
      <c r="C108" s="442"/>
      <c r="D108" s="442"/>
    </row>
    <row r="109" spans="1:6" ht="25" customHeight="1">
      <c r="A109" s="33"/>
      <c r="B109" s="33"/>
      <c r="C109" s="443"/>
      <c r="D109" s="443"/>
      <c r="E109" s="34" t="s">
        <v>310</v>
      </c>
      <c r="F109" s="35" t="s">
        <v>318</v>
      </c>
    </row>
    <row r="110" spans="1:6" ht="25" customHeight="1">
      <c r="A110" s="33"/>
      <c r="B110" s="33"/>
      <c r="C110" s="437" t="s">
        <v>322</v>
      </c>
      <c r="D110" s="438"/>
      <c r="E110" s="438"/>
      <c r="F110" s="439"/>
    </row>
    <row r="111" spans="1:6" ht="55" customHeight="1">
      <c r="A111" s="33"/>
      <c r="B111" s="33"/>
      <c r="C111" s="36"/>
      <c r="D111" s="37" t="s">
        <v>323</v>
      </c>
      <c r="E111" s="38"/>
      <c r="F111" s="109"/>
    </row>
    <row r="112" spans="1:6" ht="55" customHeight="1">
      <c r="A112" s="33"/>
      <c r="B112" s="33"/>
      <c r="C112" s="36"/>
      <c r="D112" s="37" t="s">
        <v>324</v>
      </c>
      <c r="E112" s="38"/>
      <c r="F112" s="109"/>
    </row>
    <row r="113" spans="1:6" ht="55" customHeight="1">
      <c r="A113" s="33"/>
      <c r="B113" s="33"/>
      <c r="C113" s="36"/>
      <c r="D113" s="37" t="s">
        <v>325</v>
      </c>
      <c r="E113" s="38"/>
      <c r="F113" s="109"/>
    </row>
    <row r="114" spans="1:6" ht="55" customHeight="1">
      <c r="A114" s="33"/>
      <c r="B114" s="33"/>
      <c r="C114" s="36"/>
      <c r="D114" s="37" t="s">
        <v>414</v>
      </c>
      <c r="E114" s="38"/>
      <c r="F114" s="109"/>
    </row>
    <row r="115" spans="1:6" ht="25" customHeight="1">
      <c r="A115" s="33"/>
      <c r="B115" s="33"/>
      <c r="C115" s="437" t="s">
        <v>326</v>
      </c>
      <c r="D115" s="438"/>
      <c r="E115" s="438"/>
      <c r="F115" s="439"/>
    </row>
    <row r="116" spans="1:6" ht="55" customHeight="1">
      <c r="A116" s="33"/>
      <c r="B116" s="33"/>
      <c r="C116" s="36"/>
      <c r="D116" s="37" t="s">
        <v>327</v>
      </c>
      <c r="E116" s="38"/>
      <c r="F116" s="109"/>
    </row>
    <row r="117" spans="1:6" ht="55" customHeight="1">
      <c r="A117" s="33"/>
      <c r="B117" s="33"/>
      <c r="C117" s="36"/>
      <c r="D117" s="37" t="s">
        <v>328</v>
      </c>
      <c r="E117" s="38"/>
      <c r="F117" s="109"/>
    </row>
    <row r="118" spans="1:6" ht="25" customHeight="1">
      <c r="A118" s="33"/>
      <c r="B118" s="33"/>
      <c r="C118" s="437" t="s">
        <v>329</v>
      </c>
      <c r="D118" s="438"/>
      <c r="E118" s="438"/>
      <c r="F118" s="439"/>
    </row>
    <row r="119" spans="1:6" ht="55" customHeight="1">
      <c r="A119" s="33"/>
      <c r="B119" s="33"/>
      <c r="C119" s="36"/>
      <c r="D119" s="37" t="s">
        <v>415</v>
      </c>
      <c r="E119" s="38"/>
      <c r="F119" s="109"/>
    </row>
    <row r="120" spans="1:6" ht="55" customHeight="1">
      <c r="A120" s="33"/>
      <c r="B120" s="33"/>
      <c r="C120" s="36"/>
      <c r="D120" s="37" t="s">
        <v>330</v>
      </c>
      <c r="E120" s="38"/>
      <c r="F120" s="109"/>
    </row>
    <row r="121" spans="1:6" ht="25" customHeight="1">
      <c r="A121" s="33"/>
      <c r="B121" s="33"/>
      <c r="C121" s="437" t="s">
        <v>331</v>
      </c>
      <c r="D121" s="438"/>
      <c r="E121" s="438"/>
      <c r="F121" s="439"/>
    </row>
    <row r="122" spans="1:6" ht="55" customHeight="1">
      <c r="A122" s="33"/>
      <c r="B122" s="33"/>
      <c r="C122" s="36"/>
      <c r="D122" s="37" t="s">
        <v>332</v>
      </c>
      <c r="E122" s="38"/>
      <c r="F122" s="109"/>
    </row>
    <row r="123" spans="1:6" ht="25" customHeight="1">
      <c r="A123" s="33"/>
      <c r="B123" s="33"/>
      <c r="C123" s="437" t="s">
        <v>333</v>
      </c>
      <c r="D123" s="438"/>
      <c r="E123" s="438"/>
      <c r="F123" s="439"/>
    </row>
    <row r="124" spans="1:6" ht="55" customHeight="1">
      <c r="A124" s="33"/>
      <c r="B124" s="33"/>
      <c r="C124" s="36"/>
      <c r="D124" s="37" t="s">
        <v>334</v>
      </c>
      <c r="E124" s="38"/>
      <c r="F124" s="109"/>
    </row>
    <row r="125" spans="1:6" ht="25" customHeight="1">
      <c r="A125" s="33"/>
      <c r="B125" s="33"/>
      <c r="C125" s="437" t="s">
        <v>335</v>
      </c>
      <c r="D125" s="438"/>
      <c r="E125" s="438"/>
      <c r="F125" s="439"/>
    </row>
    <row r="126" spans="1:6" ht="55" customHeight="1">
      <c r="A126" s="33"/>
      <c r="B126" s="33"/>
      <c r="C126" s="36"/>
      <c r="D126" s="37" t="s">
        <v>336</v>
      </c>
      <c r="E126" s="38"/>
      <c r="F126" s="109"/>
    </row>
    <row r="127" spans="1:6" ht="55" customHeight="1">
      <c r="A127" s="33"/>
      <c r="B127" s="33"/>
      <c r="C127" s="36"/>
      <c r="D127" s="37" t="s">
        <v>337</v>
      </c>
      <c r="E127" s="38"/>
      <c r="F127" s="109"/>
    </row>
    <row r="128" spans="1:6" ht="25" customHeight="1">
      <c r="A128" s="33"/>
      <c r="B128" s="33"/>
      <c r="C128" s="437" t="s">
        <v>338</v>
      </c>
      <c r="D128" s="438"/>
      <c r="E128" s="438"/>
      <c r="F128" s="439"/>
    </row>
    <row r="129" spans="1:6" ht="55" customHeight="1">
      <c r="A129" s="33"/>
      <c r="B129" s="33"/>
      <c r="C129" s="36"/>
      <c r="D129" s="37" t="s">
        <v>339</v>
      </c>
      <c r="E129" s="38"/>
      <c r="F129" s="109"/>
    </row>
    <row r="130" spans="1:6" ht="25" customHeight="1">
      <c r="A130" s="33"/>
      <c r="B130" s="33"/>
      <c r="C130" s="437" t="s">
        <v>340</v>
      </c>
      <c r="D130" s="438"/>
      <c r="E130" s="438"/>
      <c r="F130" s="439"/>
    </row>
    <row r="131" spans="1:6" ht="55" customHeight="1">
      <c r="A131" s="33"/>
      <c r="B131" s="33"/>
      <c r="C131" s="36"/>
      <c r="D131" s="37" t="s">
        <v>341</v>
      </c>
      <c r="E131" s="38"/>
      <c r="F131" s="109"/>
    </row>
    <row r="132" spans="1:6" ht="55" customHeight="1">
      <c r="A132" s="33"/>
      <c r="B132" s="33"/>
      <c r="C132" s="36"/>
      <c r="D132" s="37" t="s">
        <v>342</v>
      </c>
      <c r="E132" s="38"/>
      <c r="F132" s="109"/>
    </row>
    <row r="133" spans="1:6" ht="55" customHeight="1">
      <c r="A133" s="33"/>
      <c r="B133" s="33"/>
      <c r="C133" s="36"/>
      <c r="D133" s="37" t="s">
        <v>343</v>
      </c>
      <c r="E133" s="38"/>
      <c r="F133" s="109"/>
    </row>
    <row r="134" spans="1:6" ht="55" customHeight="1">
      <c r="A134" s="33"/>
      <c r="B134" s="33"/>
      <c r="C134" s="36"/>
      <c r="D134" s="37" t="s">
        <v>344</v>
      </c>
      <c r="E134" s="38"/>
      <c r="F134" s="109"/>
    </row>
    <row r="135" spans="1:6" ht="25" customHeight="1">
      <c r="A135" s="33"/>
      <c r="B135" s="33"/>
      <c r="C135" s="437" t="s">
        <v>345</v>
      </c>
      <c r="D135" s="438"/>
      <c r="E135" s="438"/>
      <c r="F135" s="439"/>
    </row>
    <row r="136" spans="1:6" ht="55" customHeight="1">
      <c r="A136" s="33"/>
      <c r="B136" s="33"/>
      <c r="C136" s="36"/>
      <c r="D136" s="37" t="s">
        <v>346</v>
      </c>
      <c r="E136" s="38"/>
      <c r="F136" s="109"/>
    </row>
    <row r="137" spans="1:6" ht="55" customHeight="1">
      <c r="A137" s="33"/>
      <c r="B137" s="33"/>
      <c r="C137" s="36"/>
      <c r="D137" s="37" t="s">
        <v>416</v>
      </c>
      <c r="E137" s="38"/>
      <c r="F137" s="109"/>
    </row>
    <row r="138" spans="1:6" ht="55" customHeight="1">
      <c r="A138" s="33"/>
      <c r="B138" s="33"/>
      <c r="C138" s="36"/>
      <c r="D138" s="37" t="s">
        <v>363</v>
      </c>
      <c r="E138" s="38"/>
      <c r="F138" s="109"/>
    </row>
    <row r="139" spans="1:6" ht="55" customHeight="1">
      <c r="A139" s="33"/>
      <c r="B139" s="33"/>
      <c r="C139" s="36"/>
      <c r="D139" s="37" t="s">
        <v>417</v>
      </c>
      <c r="E139" s="38"/>
      <c r="F139" s="109"/>
    </row>
    <row r="140" spans="1:6" ht="25" customHeight="1">
      <c r="A140" s="33"/>
      <c r="B140" s="33"/>
      <c r="C140" s="437" t="s">
        <v>347</v>
      </c>
      <c r="D140" s="438"/>
      <c r="E140" s="438"/>
      <c r="F140" s="439"/>
    </row>
    <row r="141" spans="1:6" ht="55" customHeight="1">
      <c r="A141" s="33"/>
      <c r="B141" s="33"/>
      <c r="C141" s="36"/>
      <c r="D141" s="37" t="s">
        <v>348</v>
      </c>
      <c r="E141" s="38"/>
      <c r="F141" s="109"/>
    </row>
    <row r="142" spans="1:6" ht="55" customHeight="1">
      <c r="A142" s="33"/>
      <c r="B142" s="33"/>
      <c r="C142" s="36"/>
      <c r="D142" s="37" t="s">
        <v>349</v>
      </c>
      <c r="E142" s="38"/>
      <c r="F142" s="109"/>
    </row>
    <row r="143" spans="1:6" ht="55" customHeight="1">
      <c r="A143" s="33"/>
      <c r="B143" s="33"/>
      <c r="C143" s="36"/>
      <c r="D143" s="37" t="s">
        <v>350</v>
      </c>
      <c r="E143" s="38"/>
      <c r="F143" s="109"/>
    </row>
    <row r="144" spans="1:6" ht="55" customHeight="1">
      <c r="A144" s="33"/>
      <c r="B144" s="33"/>
      <c r="C144" s="36"/>
      <c r="D144" s="37" t="s">
        <v>418</v>
      </c>
      <c r="E144" s="38"/>
      <c r="F144" s="109"/>
    </row>
    <row r="145" spans="1:6" ht="55" customHeight="1">
      <c r="A145" s="33"/>
      <c r="B145" s="33"/>
      <c r="C145" s="36"/>
      <c r="D145" s="37" t="s">
        <v>351</v>
      </c>
      <c r="E145" s="38"/>
      <c r="F145" s="109"/>
    </row>
    <row r="146" spans="1:6" ht="25" customHeight="1">
      <c r="A146" s="33"/>
      <c r="B146" s="33"/>
      <c r="C146" s="39"/>
      <c r="D146" s="40"/>
    </row>
    <row r="147" spans="1:6" ht="25" customHeight="1">
      <c r="A147" s="33"/>
      <c r="B147" s="442" t="s">
        <v>352</v>
      </c>
      <c r="C147" s="442"/>
      <c r="D147" s="442"/>
    </row>
    <row r="148" spans="1:6" ht="25" customHeight="1">
      <c r="A148" s="33"/>
      <c r="B148" s="33"/>
      <c r="C148" s="443"/>
      <c r="D148" s="443"/>
      <c r="E148" s="34" t="s">
        <v>310</v>
      </c>
      <c r="F148" s="35" t="s">
        <v>318</v>
      </c>
    </row>
    <row r="149" spans="1:6" ht="25" customHeight="1">
      <c r="A149" s="33"/>
      <c r="B149" s="33"/>
      <c r="C149" s="444" t="s">
        <v>353</v>
      </c>
      <c r="D149" s="445"/>
      <c r="E149" s="445"/>
      <c r="F149" s="446"/>
    </row>
    <row r="150" spans="1:6" ht="55" customHeight="1">
      <c r="A150" s="33"/>
      <c r="B150" s="33"/>
      <c r="C150" s="36"/>
      <c r="D150" s="37" t="s">
        <v>419</v>
      </c>
      <c r="E150" s="38"/>
      <c r="F150" s="109"/>
    </row>
    <row r="151" spans="1:6" ht="55" customHeight="1">
      <c r="A151" s="33"/>
      <c r="B151" s="33"/>
      <c r="C151" s="36"/>
      <c r="D151" s="37" t="s">
        <v>354</v>
      </c>
      <c r="E151" s="38"/>
      <c r="F151" s="109"/>
    </row>
    <row r="152" spans="1:6" ht="25" customHeight="1">
      <c r="A152" s="33"/>
      <c r="B152" s="33"/>
      <c r="C152" s="39"/>
      <c r="D152" s="40"/>
    </row>
    <row r="153" spans="1:6" ht="25" customHeight="1">
      <c r="A153" s="33"/>
      <c r="B153" s="442" t="s">
        <v>355</v>
      </c>
      <c r="C153" s="442"/>
      <c r="D153" s="442"/>
    </row>
    <row r="154" spans="1:6" ht="25" customHeight="1">
      <c r="A154" s="33"/>
      <c r="B154" s="33"/>
      <c r="C154" s="443"/>
      <c r="D154" s="443"/>
      <c r="E154" s="34" t="s">
        <v>310</v>
      </c>
      <c r="F154" s="35" t="s">
        <v>318</v>
      </c>
    </row>
    <row r="155" spans="1:6" ht="25" customHeight="1">
      <c r="A155" s="33"/>
      <c r="B155" s="33"/>
      <c r="C155" s="437" t="s">
        <v>356</v>
      </c>
      <c r="D155" s="438"/>
      <c r="E155" s="438"/>
      <c r="F155" s="439"/>
    </row>
    <row r="156" spans="1:6" ht="55" customHeight="1">
      <c r="A156" s="33"/>
      <c r="B156" s="33"/>
      <c r="C156" s="36"/>
      <c r="D156" s="37" t="s">
        <v>357</v>
      </c>
      <c r="E156" s="38"/>
      <c r="F156" s="109" t="s">
        <v>250</v>
      </c>
    </row>
    <row r="157" spans="1:6" ht="55" customHeight="1">
      <c r="A157" s="33"/>
      <c r="B157" s="33"/>
      <c r="C157" s="36"/>
      <c r="D157" s="37" t="s">
        <v>358</v>
      </c>
      <c r="E157" s="38"/>
      <c r="F157" s="109"/>
    </row>
    <row r="158" spans="1:6" ht="55" customHeight="1">
      <c r="A158" s="33"/>
      <c r="B158" s="33"/>
      <c r="C158" s="36"/>
      <c r="D158" s="37" t="s">
        <v>359</v>
      </c>
      <c r="E158" s="38"/>
      <c r="F158" s="109"/>
    </row>
    <row r="159" spans="1:6" ht="25" customHeight="1">
      <c r="A159" s="33"/>
      <c r="B159" s="33"/>
      <c r="C159" s="437" t="s">
        <v>360</v>
      </c>
      <c r="D159" s="438"/>
      <c r="E159" s="438"/>
      <c r="F159" s="439"/>
    </row>
    <row r="160" spans="1:6" ht="55" customHeight="1">
      <c r="A160" s="33"/>
      <c r="B160" s="33"/>
      <c r="C160" s="36"/>
      <c r="D160" s="37" t="s">
        <v>420</v>
      </c>
      <c r="E160" s="38"/>
      <c r="F160" s="109"/>
    </row>
    <row r="161" spans="1:6" ht="25" customHeight="1">
      <c r="A161" s="33"/>
      <c r="B161" s="33"/>
      <c r="C161" s="39"/>
      <c r="D161" s="42"/>
      <c r="F161" s="42"/>
    </row>
    <row r="162" spans="1:6" ht="25" customHeight="1">
      <c r="A162" s="33"/>
      <c r="B162" s="33"/>
      <c r="C162" s="437" t="s">
        <v>361</v>
      </c>
      <c r="D162" s="438"/>
      <c r="E162" s="438"/>
      <c r="F162" s="439"/>
    </row>
    <row r="163" spans="1:6" ht="55" customHeight="1">
      <c r="A163" s="33"/>
      <c r="B163" s="33"/>
      <c r="C163" s="36"/>
      <c r="D163" s="37" t="s">
        <v>362</v>
      </c>
      <c r="E163" s="38"/>
      <c r="F163" s="109"/>
    </row>
    <row r="164" spans="1:6" ht="55" customHeight="1">
      <c r="A164" s="33"/>
      <c r="B164" s="33"/>
      <c r="C164" s="36"/>
      <c r="D164" s="37" t="s">
        <v>421</v>
      </c>
      <c r="E164" s="38"/>
      <c r="F164" s="109"/>
    </row>
    <row r="165" spans="1:6" ht="55" customHeight="1">
      <c r="A165" s="33"/>
      <c r="B165" s="33"/>
      <c r="C165" s="36"/>
      <c r="D165" s="37" t="s">
        <v>422</v>
      </c>
      <c r="E165" s="38"/>
      <c r="F165" s="109"/>
    </row>
    <row r="166" spans="1:6" ht="25" customHeight="1">
      <c r="A166" s="33"/>
      <c r="B166" s="33"/>
      <c r="C166" s="39"/>
      <c r="D166" s="40"/>
    </row>
  </sheetData>
  <mergeCells count="67">
    <mergeCell ref="C103:F103"/>
    <mergeCell ref="C80:F80"/>
    <mergeCell ref="C84:F84"/>
    <mergeCell ref="C86:F86"/>
    <mergeCell ref="C90:F90"/>
    <mergeCell ref="B96:D96"/>
    <mergeCell ref="C97:F97"/>
    <mergeCell ref="C100:F100"/>
    <mergeCell ref="C70:F70"/>
    <mergeCell ref="A74:D74"/>
    <mergeCell ref="B75:D75"/>
    <mergeCell ref="C76:D76"/>
    <mergeCell ref="C77:F77"/>
    <mergeCell ref="C68:F68"/>
    <mergeCell ref="C44:D44"/>
    <mergeCell ref="C45:F45"/>
    <mergeCell ref="C48:F48"/>
    <mergeCell ref="C50:F50"/>
    <mergeCell ref="C54:F54"/>
    <mergeCell ref="B57:D57"/>
    <mergeCell ref="C58:D58"/>
    <mergeCell ref="C59:F59"/>
    <mergeCell ref="B63:D63"/>
    <mergeCell ref="C64:D64"/>
    <mergeCell ref="C65:F65"/>
    <mergeCell ref="C14:F14"/>
    <mergeCell ref="C110:F110"/>
    <mergeCell ref="C115:F115"/>
    <mergeCell ref="C123:F123"/>
    <mergeCell ref="B43:D43"/>
    <mergeCell ref="B18:D18"/>
    <mergeCell ref="C19:D19"/>
    <mergeCell ref="C20:F20"/>
    <mergeCell ref="C23:F23"/>
    <mergeCell ref="C28:D28"/>
    <mergeCell ref="C29:F29"/>
    <mergeCell ref="A33:D33"/>
    <mergeCell ref="B34:D34"/>
    <mergeCell ref="C35:D35"/>
    <mergeCell ref="C36:F36"/>
    <mergeCell ref="C39:F39"/>
    <mergeCell ref="B7:D7"/>
    <mergeCell ref="C8:D8"/>
    <mergeCell ref="C9:F9"/>
    <mergeCell ref="B12:D12"/>
    <mergeCell ref="C13:D13"/>
    <mergeCell ref="A1:F2"/>
    <mergeCell ref="C155:F155"/>
    <mergeCell ref="C159:F159"/>
    <mergeCell ref="C130:F130"/>
    <mergeCell ref="C135:F135"/>
    <mergeCell ref="A107:D107"/>
    <mergeCell ref="C148:D148"/>
    <mergeCell ref="C121:F121"/>
    <mergeCell ref="B147:D147"/>
    <mergeCell ref="A3:F3"/>
    <mergeCell ref="B108:D108"/>
    <mergeCell ref="C109:D109"/>
    <mergeCell ref="C149:F149"/>
    <mergeCell ref="C125:F125"/>
    <mergeCell ref="C128:F128"/>
    <mergeCell ref="A6:D6"/>
    <mergeCell ref="C162:F162"/>
    <mergeCell ref="C140:F140"/>
    <mergeCell ref="C118:F118"/>
    <mergeCell ref="B153:D153"/>
    <mergeCell ref="C154:D154"/>
  </mergeCells>
  <phoneticPr fontId="2"/>
  <dataValidations count="2">
    <dataValidation type="list" allowBlank="1" showInputMessage="1" showErrorMessage="1" sqref="E119:E120 E122 E163:E164 E124 E126:E127 E129 E131:E134 E136:E139 E156:E158 E160:E161 E142:E143 E145 E150:E151 E111:E113 E116:E117 E91:E95 E85 E71:E72 E78:E79 E69 E66:E67 E46:E47 E49 E37:E38 E40:E41 E10 E15:E16 E24:E25 E21:E22 E30:E32 E60:E61 E55 E51:E53 E81:E83 E87:E89 E101:E102 E98:E99 E104:E105" xr:uid="{00000000-0002-0000-0900-000000000000}">
      <formula1>"ａ,ｂ,ｃ"</formula1>
    </dataValidation>
    <dataValidation type="list" allowBlank="1" showInputMessage="1" showErrorMessage="1" sqref="E114 E141 E144 E165" xr:uid="{00000000-0002-0000-0900-000001000000}">
      <formula1>"ａ,ｃ"</formula1>
    </dataValidation>
  </dataValidations>
  <printOptions horizontalCentered="1"/>
  <pageMargins left="0.59055118110236227" right="0.59055118110236227" top="0.78740157480314965" bottom="0.39370078740157483" header="0.39370078740157483" footer="0.31496062992125984"/>
  <pageSetup paperSize="9" scale="65" firstPageNumber="34" orientation="portrait" useFirstPageNumber="1" r:id="rId1"/>
  <headerFooter alignWithMargins="0">
    <oddHeader>&amp;R&amp;12&amp;A</oddHeader>
  </headerFooter>
  <rowBreaks count="4" manualBreakCount="4">
    <brk id="32" max="16383" man="1"/>
    <brk id="62" max="16383" man="1"/>
    <brk id="124" max="16383" man="1"/>
    <brk id="15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indexed="13"/>
  </sheetPr>
  <dimension ref="A1:F152"/>
  <sheetViews>
    <sheetView topLeftCell="A4" zoomScale="70" zoomScaleNormal="70" zoomScaleSheetLayoutView="50" workbookViewId="0">
      <selection activeCell="B4" sqref="B4"/>
    </sheetView>
  </sheetViews>
  <sheetFormatPr baseColWidth="10" defaultColWidth="9" defaultRowHeight="25" customHeight="1"/>
  <cols>
    <col min="1" max="3" width="1.6640625" style="31" customWidth="1"/>
    <col min="4" max="4" width="60.6640625" style="31" customWidth="1"/>
    <col min="5" max="5" width="12.6640625" style="32" customWidth="1"/>
    <col min="6" max="6" width="60.6640625" style="2" customWidth="1"/>
    <col min="7" max="16384" width="9" style="31"/>
  </cols>
  <sheetData>
    <row r="1" spans="1:6" ht="25" customHeight="1">
      <c r="A1" s="440" t="s">
        <v>308</v>
      </c>
      <c r="B1" s="440"/>
      <c r="C1" s="440"/>
      <c r="D1" s="440"/>
      <c r="E1" s="440"/>
      <c r="F1" s="440"/>
    </row>
    <row r="2" spans="1:6" ht="25" customHeight="1">
      <c r="A2" s="440"/>
      <c r="B2" s="440"/>
      <c r="C2" s="440"/>
      <c r="D2" s="440"/>
      <c r="E2" s="440"/>
      <c r="F2" s="440"/>
    </row>
    <row r="3" spans="1:6" ht="25" customHeight="1">
      <c r="A3" s="441" t="s">
        <v>627</v>
      </c>
      <c r="B3" s="441"/>
      <c r="C3" s="441"/>
      <c r="D3" s="441"/>
      <c r="E3" s="441"/>
      <c r="F3" s="441"/>
    </row>
    <row r="5" spans="1:6" ht="25" customHeight="1">
      <c r="A5" s="442" t="s">
        <v>684</v>
      </c>
      <c r="B5" s="442"/>
      <c r="C5" s="442"/>
      <c r="D5" s="442"/>
    </row>
    <row r="6" spans="1:6" ht="25" customHeight="1">
      <c r="A6" s="33"/>
      <c r="B6" s="442" t="s">
        <v>309</v>
      </c>
      <c r="C6" s="442"/>
      <c r="D6" s="442"/>
    </row>
    <row r="7" spans="1:6" ht="25" customHeight="1">
      <c r="A7" s="33"/>
      <c r="B7" s="33"/>
      <c r="C7" s="443"/>
      <c r="D7" s="443"/>
      <c r="E7" s="34" t="s">
        <v>310</v>
      </c>
      <c r="F7" s="35" t="s">
        <v>318</v>
      </c>
    </row>
    <row r="8" spans="1:6" ht="25" customHeight="1">
      <c r="A8" s="33"/>
      <c r="B8" s="33"/>
      <c r="C8" s="437" t="s">
        <v>462</v>
      </c>
      <c r="D8" s="438"/>
      <c r="E8" s="438"/>
      <c r="F8" s="439"/>
    </row>
    <row r="9" spans="1:6" ht="55" customHeight="1">
      <c r="A9" s="33"/>
      <c r="B9" s="33"/>
      <c r="C9" s="36"/>
      <c r="D9" s="37" t="s">
        <v>463</v>
      </c>
      <c r="E9" s="38"/>
      <c r="F9" s="107" t="s">
        <v>592</v>
      </c>
    </row>
    <row r="10" spans="1:6" ht="25" customHeight="1">
      <c r="A10" s="33"/>
      <c r="B10" s="33"/>
      <c r="C10" s="39"/>
      <c r="D10" s="40"/>
      <c r="E10" s="84"/>
    </row>
    <row r="11" spans="1:6" ht="25" customHeight="1">
      <c r="A11" s="33"/>
      <c r="B11" s="442" t="s">
        <v>464</v>
      </c>
      <c r="C11" s="442"/>
      <c r="D11" s="442"/>
    </row>
    <row r="12" spans="1:6" ht="25" customHeight="1">
      <c r="A12" s="33"/>
      <c r="B12" s="33"/>
      <c r="C12" s="443"/>
      <c r="D12" s="443"/>
      <c r="E12" s="34" t="s">
        <v>310</v>
      </c>
      <c r="F12" s="35" t="s">
        <v>318</v>
      </c>
    </row>
    <row r="13" spans="1:6" ht="25" customHeight="1">
      <c r="A13" s="33"/>
      <c r="B13" s="33"/>
      <c r="C13" s="437" t="s">
        <v>465</v>
      </c>
      <c r="D13" s="438"/>
      <c r="E13" s="438"/>
      <c r="F13" s="439"/>
    </row>
    <row r="14" spans="1:6" ht="55" customHeight="1">
      <c r="A14" s="33"/>
      <c r="B14" s="33"/>
      <c r="C14" s="36"/>
      <c r="D14" s="37" t="s">
        <v>466</v>
      </c>
      <c r="E14" s="38"/>
      <c r="F14" s="107" t="s">
        <v>411</v>
      </c>
    </row>
    <row r="15" spans="1:6" ht="55" customHeight="1">
      <c r="A15" s="33"/>
      <c r="B15" s="33"/>
      <c r="C15" s="36"/>
      <c r="D15" s="37" t="s">
        <v>467</v>
      </c>
      <c r="E15" s="38"/>
      <c r="F15" s="107" t="s">
        <v>411</v>
      </c>
    </row>
    <row r="16" spans="1:6" ht="25" customHeight="1">
      <c r="A16" s="33"/>
      <c r="B16" s="33"/>
      <c r="C16" s="39"/>
      <c r="D16" s="40"/>
      <c r="E16" s="84"/>
    </row>
    <row r="17" spans="1:6" ht="25" customHeight="1">
      <c r="A17" s="33"/>
      <c r="B17" s="442" t="s">
        <v>468</v>
      </c>
      <c r="C17" s="442"/>
      <c r="D17" s="442"/>
    </row>
    <row r="18" spans="1:6" ht="25" customHeight="1">
      <c r="A18" s="33"/>
      <c r="B18" s="33"/>
      <c r="C18" s="443"/>
      <c r="D18" s="443"/>
      <c r="E18" s="34" t="s">
        <v>310</v>
      </c>
      <c r="F18" s="35" t="s">
        <v>318</v>
      </c>
    </row>
    <row r="19" spans="1:6" ht="25" customHeight="1">
      <c r="A19" s="33"/>
      <c r="B19" s="33"/>
      <c r="C19" s="444" t="s">
        <v>469</v>
      </c>
      <c r="D19" s="445"/>
      <c r="E19" s="445"/>
      <c r="F19" s="446"/>
    </row>
    <row r="20" spans="1:6" ht="55" customHeight="1">
      <c r="A20" s="33"/>
      <c r="B20" s="33"/>
      <c r="C20" s="36"/>
      <c r="D20" s="37" t="s">
        <v>470</v>
      </c>
      <c r="E20" s="38"/>
      <c r="F20" s="107" t="s">
        <v>411</v>
      </c>
    </row>
    <row r="21" spans="1:6" ht="55" customHeight="1">
      <c r="A21" s="33"/>
      <c r="B21" s="33"/>
      <c r="C21" s="36"/>
      <c r="D21" s="37" t="s">
        <v>471</v>
      </c>
      <c r="E21" s="38"/>
      <c r="F21" s="107" t="s">
        <v>411</v>
      </c>
    </row>
    <row r="22" spans="1:6" ht="25" customHeight="1">
      <c r="A22" s="33"/>
      <c r="B22" s="33"/>
      <c r="C22" s="437" t="s">
        <v>472</v>
      </c>
      <c r="D22" s="438"/>
      <c r="E22" s="438"/>
      <c r="F22" s="439"/>
    </row>
    <row r="23" spans="1:6" ht="55" customHeight="1">
      <c r="A23" s="33"/>
      <c r="B23" s="33"/>
      <c r="C23" s="36"/>
      <c r="D23" s="37" t="s">
        <v>473</v>
      </c>
      <c r="E23" s="38"/>
      <c r="F23" s="107" t="s">
        <v>254</v>
      </c>
    </row>
    <row r="24" spans="1:6" ht="55" customHeight="1">
      <c r="A24" s="33"/>
      <c r="B24" s="33"/>
      <c r="C24" s="36"/>
      <c r="D24" s="37" t="s">
        <v>474</v>
      </c>
      <c r="E24" s="38"/>
      <c r="F24" s="107" t="s">
        <v>254</v>
      </c>
    </row>
    <row r="25" spans="1:6" ht="25" customHeight="1">
      <c r="A25" s="33"/>
      <c r="B25" s="33"/>
      <c r="C25" s="39"/>
      <c r="D25" s="40"/>
      <c r="E25" s="84"/>
    </row>
    <row r="26" spans="1:6" ht="25" customHeight="1">
      <c r="A26" s="33"/>
      <c r="B26" s="33" t="s">
        <v>475</v>
      </c>
      <c r="C26" s="33"/>
      <c r="D26" s="33"/>
      <c r="E26" s="83"/>
    </row>
    <row r="27" spans="1:6" ht="25" customHeight="1">
      <c r="A27" s="33"/>
      <c r="B27" s="33"/>
      <c r="C27" s="443"/>
      <c r="D27" s="443"/>
      <c r="E27" s="34" t="s">
        <v>310</v>
      </c>
      <c r="F27" s="35" t="s">
        <v>318</v>
      </c>
    </row>
    <row r="28" spans="1:6" ht="25" customHeight="1">
      <c r="A28" s="33"/>
      <c r="B28" s="33"/>
      <c r="C28" s="444" t="s">
        <v>476</v>
      </c>
      <c r="D28" s="445"/>
      <c r="E28" s="445"/>
      <c r="F28" s="446"/>
    </row>
    <row r="29" spans="1:6" ht="55" customHeight="1">
      <c r="A29" s="33"/>
      <c r="B29" s="33"/>
      <c r="C29" s="36"/>
      <c r="D29" s="37" t="s">
        <v>477</v>
      </c>
      <c r="E29" s="38"/>
      <c r="F29" s="108"/>
    </row>
    <row r="30" spans="1:6" ht="55" customHeight="1">
      <c r="A30" s="33"/>
      <c r="B30" s="33"/>
      <c r="C30" s="36"/>
      <c r="D30" s="37" t="s">
        <v>680</v>
      </c>
      <c r="E30" s="38"/>
      <c r="F30" s="108"/>
    </row>
    <row r="31" spans="1:6" ht="24.75" customHeight="1">
      <c r="A31" s="33"/>
      <c r="B31" s="33"/>
      <c r="C31" s="33"/>
      <c r="D31" s="42"/>
      <c r="E31" s="43"/>
    </row>
    <row r="32" spans="1:6" ht="25" customHeight="1">
      <c r="A32" s="442" t="s">
        <v>685</v>
      </c>
      <c r="B32" s="442"/>
      <c r="C32" s="442"/>
      <c r="D32" s="442"/>
    </row>
    <row r="33" spans="1:6" ht="25" customHeight="1">
      <c r="A33" s="33"/>
      <c r="B33" s="442" t="s">
        <v>478</v>
      </c>
      <c r="C33" s="442"/>
      <c r="D33" s="442"/>
    </row>
    <row r="34" spans="1:6" ht="25" customHeight="1">
      <c r="A34" s="33"/>
      <c r="B34" s="33"/>
      <c r="C34" s="443"/>
      <c r="D34" s="443"/>
      <c r="E34" s="34" t="s">
        <v>310</v>
      </c>
      <c r="F34" s="35" t="s">
        <v>318</v>
      </c>
    </row>
    <row r="35" spans="1:6" ht="25" customHeight="1">
      <c r="A35" s="33"/>
      <c r="B35" s="33"/>
      <c r="C35" s="437" t="s">
        <v>479</v>
      </c>
      <c r="D35" s="438"/>
      <c r="E35" s="438"/>
      <c r="F35" s="439"/>
    </row>
    <row r="36" spans="1:6" ht="55" customHeight="1">
      <c r="A36" s="33"/>
      <c r="B36" s="33"/>
      <c r="C36" s="36"/>
      <c r="D36" s="37" t="s">
        <v>480</v>
      </c>
      <c r="E36" s="38"/>
      <c r="F36" s="107" t="s">
        <v>411</v>
      </c>
    </row>
    <row r="37" spans="1:6" ht="55" customHeight="1">
      <c r="A37" s="33"/>
      <c r="B37" s="33"/>
      <c r="C37" s="36"/>
      <c r="D37" s="37" t="s">
        <v>682</v>
      </c>
      <c r="E37" s="38"/>
      <c r="F37" s="107" t="s">
        <v>411</v>
      </c>
    </row>
    <row r="38" spans="1:6" ht="25" customHeight="1">
      <c r="A38" s="33"/>
      <c r="B38" s="33"/>
      <c r="C38" s="437" t="s">
        <v>481</v>
      </c>
      <c r="D38" s="438"/>
      <c r="E38" s="438"/>
      <c r="F38" s="439"/>
    </row>
    <row r="39" spans="1:6" ht="55" customHeight="1">
      <c r="A39" s="33"/>
      <c r="B39" s="33"/>
      <c r="C39" s="36"/>
      <c r="D39" s="41" t="s">
        <v>482</v>
      </c>
      <c r="E39" s="38"/>
      <c r="F39" s="107" t="s">
        <v>411</v>
      </c>
    </row>
    <row r="40" spans="1:6" ht="55" customHeight="1">
      <c r="A40" s="33"/>
      <c r="B40" s="33"/>
      <c r="C40" s="36"/>
      <c r="D40" s="37" t="s">
        <v>667</v>
      </c>
      <c r="E40" s="38"/>
      <c r="F40" s="107" t="s">
        <v>411</v>
      </c>
    </row>
    <row r="41" spans="1:6" ht="25" customHeight="1">
      <c r="A41" s="33"/>
      <c r="B41" s="33"/>
      <c r="C41" s="39"/>
      <c r="D41" s="40"/>
      <c r="E41" s="84"/>
    </row>
    <row r="42" spans="1:6" ht="25" customHeight="1">
      <c r="A42" s="33"/>
      <c r="B42" s="442" t="s">
        <v>483</v>
      </c>
      <c r="C42" s="442"/>
      <c r="D42" s="442"/>
    </row>
    <row r="43" spans="1:6" ht="25" customHeight="1">
      <c r="A43" s="33"/>
      <c r="B43" s="33"/>
      <c r="C43" s="443"/>
      <c r="D43" s="443"/>
      <c r="E43" s="34" t="s">
        <v>310</v>
      </c>
      <c r="F43" s="35" t="s">
        <v>318</v>
      </c>
    </row>
    <row r="44" spans="1:6" ht="25" customHeight="1">
      <c r="A44" s="33"/>
      <c r="B44" s="33"/>
      <c r="C44" s="437" t="s">
        <v>484</v>
      </c>
      <c r="D44" s="438"/>
      <c r="E44" s="438"/>
      <c r="F44" s="439"/>
    </row>
    <row r="45" spans="1:6" ht="55" customHeight="1">
      <c r="A45" s="33"/>
      <c r="B45" s="33"/>
      <c r="C45" s="36"/>
      <c r="D45" s="37" t="s">
        <v>485</v>
      </c>
      <c r="E45" s="38"/>
      <c r="F45" s="107" t="s">
        <v>411</v>
      </c>
    </row>
    <row r="46" spans="1:6" ht="55" customHeight="1">
      <c r="A46" s="33"/>
      <c r="B46" s="33"/>
      <c r="C46" s="36"/>
      <c r="D46" s="37" t="s">
        <v>486</v>
      </c>
      <c r="E46" s="38"/>
      <c r="F46" s="107" t="s">
        <v>411</v>
      </c>
    </row>
    <row r="47" spans="1:6" ht="25" customHeight="1">
      <c r="A47" s="33"/>
      <c r="B47" s="33"/>
      <c r="C47" s="437" t="s">
        <v>319</v>
      </c>
      <c r="D47" s="438"/>
      <c r="E47" s="438"/>
      <c r="F47" s="439"/>
    </row>
    <row r="48" spans="1:6" ht="55" customHeight="1">
      <c r="A48" s="33"/>
      <c r="B48" s="33"/>
      <c r="C48" s="36"/>
      <c r="D48" s="37" t="s">
        <v>487</v>
      </c>
      <c r="E48" s="38"/>
      <c r="F48" s="107" t="s">
        <v>411</v>
      </c>
    </row>
    <row r="49" spans="1:6" ht="25" customHeight="1">
      <c r="A49" s="33"/>
      <c r="B49" s="33"/>
      <c r="C49" s="437" t="s">
        <v>311</v>
      </c>
      <c r="D49" s="438"/>
      <c r="E49" s="438"/>
      <c r="F49" s="439"/>
    </row>
    <row r="50" spans="1:6" ht="55" customHeight="1">
      <c r="A50" s="33"/>
      <c r="B50" s="33"/>
      <c r="C50" s="36"/>
      <c r="D50" s="37" t="s">
        <v>687</v>
      </c>
      <c r="E50" s="38"/>
      <c r="F50" s="107" t="s">
        <v>281</v>
      </c>
    </row>
    <row r="51" spans="1:6" ht="55" customHeight="1">
      <c r="A51" s="33"/>
      <c r="B51" s="33"/>
      <c r="C51" s="36"/>
      <c r="D51" s="37" t="s">
        <v>488</v>
      </c>
      <c r="E51" s="38"/>
      <c r="F51" s="107" t="s">
        <v>281</v>
      </c>
    </row>
    <row r="52" spans="1:6" ht="55" customHeight="1">
      <c r="A52" s="33"/>
      <c r="B52" s="33"/>
      <c r="C52" s="36"/>
      <c r="D52" s="37" t="s">
        <v>688</v>
      </c>
      <c r="E52" s="38"/>
      <c r="F52" s="107" t="s">
        <v>281</v>
      </c>
    </row>
    <row r="53" spans="1:6" ht="25" customHeight="1">
      <c r="A53" s="33"/>
      <c r="B53" s="33"/>
      <c r="C53" s="437" t="s">
        <v>489</v>
      </c>
      <c r="D53" s="438"/>
      <c r="E53" s="438"/>
      <c r="F53" s="439"/>
    </row>
    <row r="54" spans="1:6" ht="55" customHeight="1">
      <c r="A54" s="33"/>
      <c r="B54" s="33"/>
      <c r="C54" s="36"/>
      <c r="D54" s="37" t="s">
        <v>490</v>
      </c>
      <c r="E54" s="38"/>
      <c r="F54" s="107" t="s">
        <v>412</v>
      </c>
    </row>
    <row r="55" spans="1:6" ht="25" customHeight="1">
      <c r="A55" s="33"/>
      <c r="B55" s="33"/>
      <c r="C55" s="39"/>
      <c r="D55" s="40"/>
      <c r="E55" s="84"/>
    </row>
    <row r="56" spans="1:6" ht="25" customHeight="1">
      <c r="A56" s="33"/>
      <c r="B56" s="442" t="s">
        <v>491</v>
      </c>
      <c r="C56" s="442"/>
      <c r="D56" s="442"/>
    </row>
    <row r="57" spans="1:6" ht="25" customHeight="1">
      <c r="A57" s="33"/>
      <c r="B57" s="33"/>
      <c r="C57" s="443"/>
      <c r="D57" s="443"/>
      <c r="E57" s="34" t="s">
        <v>310</v>
      </c>
      <c r="F57" s="35" t="s">
        <v>318</v>
      </c>
    </row>
    <row r="58" spans="1:6" ht="25" customHeight="1">
      <c r="A58" s="33"/>
      <c r="B58" s="33"/>
      <c r="C58" s="444" t="s">
        <v>492</v>
      </c>
      <c r="D58" s="445"/>
      <c r="E58" s="445"/>
      <c r="F58" s="446"/>
    </row>
    <row r="59" spans="1:6" ht="55" customHeight="1">
      <c r="A59" s="33"/>
      <c r="B59" s="33"/>
      <c r="C59" s="36"/>
      <c r="D59" s="37" t="s">
        <v>493</v>
      </c>
      <c r="E59" s="38"/>
      <c r="F59" s="107" t="s">
        <v>411</v>
      </c>
    </row>
    <row r="60" spans="1:6" ht="55" customHeight="1">
      <c r="A60" s="33"/>
      <c r="B60" s="33"/>
      <c r="C60" s="36"/>
      <c r="D60" s="37" t="s">
        <v>494</v>
      </c>
      <c r="E60" s="38"/>
      <c r="F60" s="107" t="s">
        <v>413</v>
      </c>
    </row>
    <row r="61" spans="1:6" ht="25" customHeight="1">
      <c r="A61" s="33"/>
      <c r="B61" s="33"/>
      <c r="C61" s="39"/>
      <c r="D61" s="40"/>
      <c r="E61" s="84"/>
    </row>
    <row r="62" spans="1:6" ht="25" customHeight="1">
      <c r="A62" s="33"/>
      <c r="B62" s="442" t="s">
        <v>495</v>
      </c>
      <c r="C62" s="442"/>
      <c r="D62" s="442"/>
    </row>
    <row r="63" spans="1:6" ht="25" customHeight="1">
      <c r="A63" s="33"/>
      <c r="B63" s="33"/>
      <c r="C63" s="443"/>
      <c r="D63" s="443"/>
      <c r="E63" s="34" t="s">
        <v>310</v>
      </c>
      <c r="F63" s="35" t="s">
        <v>318</v>
      </c>
    </row>
    <row r="64" spans="1:6" ht="25" customHeight="1">
      <c r="A64" s="33"/>
      <c r="B64" s="33"/>
      <c r="C64" s="437" t="s">
        <v>312</v>
      </c>
      <c r="D64" s="438"/>
      <c r="E64" s="438"/>
      <c r="F64" s="439"/>
    </row>
    <row r="65" spans="1:6" ht="55" customHeight="1">
      <c r="A65" s="33"/>
      <c r="B65" s="33"/>
      <c r="C65" s="36"/>
      <c r="D65" s="37" t="s">
        <v>496</v>
      </c>
      <c r="E65" s="38"/>
      <c r="F65" s="107" t="s">
        <v>411</v>
      </c>
    </row>
    <row r="66" spans="1:6" ht="55" customHeight="1">
      <c r="A66" s="33"/>
      <c r="B66" s="33"/>
      <c r="C66" s="36"/>
      <c r="D66" s="37" t="s">
        <v>497</v>
      </c>
      <c r="E66" s="38"/>
      <c r="F66" s="107" t="s">
        <v>411</v>
      </c>
    </row>
    <row r="67" spans="1:6" ht="25" customHeight="1">
      <c r="A67" s="33"/>
      <c r="B67" s="33"/>
      <c r="C67" s="437" t="s">
        <v>320</v>
      </c>
      <c r="D67" s="438"/>
      <c r="E67" s="438"/>
      <c r="F67" s="439"/>
    </row>
    <row r="68" spans="1:6" ht="55" customHeight="1">
      <c r="A68" s="33"/>
      <c r="B68" s="33"/>
      <c r="C68" s="36"/>
      <c r="D68" s="37" t="s">
        <v>498</v>
      </c>
      <c r="E68" s="38"/>
      <c r="F68" s="107" t="s">
        <v>411</v>
      </c>
    </row>
    <row r="69" spans="1:6" ht="25" customHeight="1">
      <c r="A69" s="33"/>
      <c r="B69" s="33"/>
      <c r="C69" s="437" t="s">
        <v>396</v>
      </c>
      <c r="D69" s="438"/>
      <c r="E69" s="438"/>
      <c r="F69" s="439"/>
    </row>
    <row r="70" spans="1:6" ht="55" customHeight="1">
      <c r="A70" s="33"/>
      <c r="B70" s="33"/>
      <c r="C70" s="36"/>
      <c r="D70" s="37" t="s">
        <v>665</v>
      </c>
      <c r="E70" s="38"/>
      <c r="F70" s="107" t="s">
        <v>411</v>
      </c>
    </row>
    <row r="71" spans="1:6" ht="55" customHeight="1">
      <c r="A71" s="33"/>
      <c r="B71" s="33"/>
      <c r="C71" s="36"/>
      <c r="D71" s="37" t="s">
        <v>666</v>
      </c>
      <c r="E71" s="38"/>
      <c r="F71" s="107" t="s">
        <v>411</v>
      </c>
    </row>
    <row r="72" spans="1:6" ht="25" customHeight="1">
      <c r="A72" s="33"/>
      <c r="B72" s="33"/>
      <c r="C72" s="39"/>
      <c r="D72" s="40"/>
      <c r="E72" s="84"/>
    </row>
    <row r="73" spans="1:6" ht="25" customHeight="1">
      <c r="A73" s="442" t="s">
        <v>689</v>
      </c>
      <c r="B73" s="442"/>
      <c r="C73" s="442"/>
      <c r="D73" s="442"/>
    </row>
    <row r="74" spans="1:6" ht="25" customHeight="1">
      <c r="A74" s="33"/>
      <c r="B74" s="442" t="s">
        <v>315</v>
      </c>
      <c r="C74" s="442"/>
      <c r="D74" s="442"/>
    </row>
    <row r="75" spans="1:6" ht="25" customHeight="1">
      <c r="A75" s="33"/>
      <c r="B75" s="33"/>
      <c r="C75" s="443"/>
      <c r="D75" s="443"/>
      <c r="E75" s="34" t="s">
        <v>310</v>
      </c>
      <c r="F75" s="35" t="s">
        <v>318</v>
      </c>
    </row>
    <row r="76" spans="1:6" ht="25" customHeight="1">
      <c r="A76" s="33"/>
      <c r="B76" s="33"/>
      <c r="C76" s="437" t="s">
        <v>316</v>
      </c>
      <c r="D76" s="438"/>
      <c r="E76" s="438"/>
      <c r="F76" s="439"/>
    </row>
    <row r="77" spans="1:6" ht="55" customHeight="1">
      <c r="A77" s="33"/>
      <c r="B77" s="33"/>
      <c r="C77" s="36"/>
      <c r="D77" s="37" t="s">
        <v>499</v>
      </c>
      <c r="E77" s="38"/>
      <c r="F77" s="108"/>
    </row>
    <row r="78" spans="1:6" ht="55" customHeight="1">
      <c r="A78" s="33"/>
      <c r="B78" s="33"/>
      <c r="C78" s="36"/>
      <c r="D78" s="37" t="s">
        <v>690</v>
      </c>
      <c r="E78" s="38"/>
      <c r="F78" s="108"/>
    </row>
    <row r="79" spans="1:6" ht="25" customHeight="1">
      <c r="A79" s="33"/>
      <c r="B79" s="33"/>
      <c r="C79" s="437" t="s">
        <v>500</v>
      </c>
      <c r="D79" s="438"/>
      <c r="E79" s="438"/>
      <c r="F79" s="439"/>
    </row>
    <row r="80" spans="1:6" ht="55" customHeight="1">
      <c r="A80" s="33"/>
      <c r="B80" s="33"/>
      <c r="C80" s="36"/>
      <c r="D80" s="37" t="s">
        <v>501</v>
      </c>
      <c r="E80" s="38"/>
      <c r="F80" s="108"/>
    </row>
    <row r="81" spans="1:6" ht="55" customHeight="1">
      <c r="A81" s="33"/>
      <c r="B81" s="33"/>
      <c r="C81" s="36"/>
      <c r="D81" s="37" t="s">
        <v>691</v>
      </c>
      <c r="E81" s="38"/>
      <c r="F81" s="108"/>
    </row>
    <row r="82" spans="1:6" ht="55" customHeight="1">
      <c r="A82" s="33"/>
      <c r="B82" s="33"/>
      <c r="C82" s="36"/>
      <c r="D82" s="37" t="s">
        <v>516</v>
      </c>
      <c r="E82" s="38"/>
      <c r="F82" s="108"/>
    </row>
    <row r="83" spans="1:6" ht="25" customHeight="1">
      <c r="A83" s="33"/>
      <c r="B83" s="33"/>
      <c r="C83" s="437" t="s">
        <v>502</v>
      </c>
      <c r="D83" s="438"/>
      <c r="E83" s="438"/>
      <c r="F83" s="439"/>
    </row>
    <row r="84" spans="1:6" ht="55" customHeight="1">
      <c r="A84" s="33"/>
      <c r="B84" s="33"/>
      <c r="C84" s="36"/>
      <c r="D84" s="37" t="s">
        <v>503</v>
      </c>
      <c r="E84" s="38"/>
      <c r="F84" s="108"/>
    </row>
    <row r="85" spans="1:6" ht="25" customHeight="1">
      <c r="A85" s="33"/>
      <c r="B85" s="33"/>
      <c r="C85" s="444" t="s">
        <v>504</v>
      </c>
      <c r="D85" s="445"/>
      <c r="E85" s="445"/>
      <c r="F85" s="446"/>
    </row>
    <row r="86" spans="1:6" ht="55" customHeight="1">
      <c r="A86" s="33"/>
      <c r="B86" s="33"/>
      <c r="C86" s="36"/>
      <c r="D86" s="37" t="s">
        <v>505</v>
      </c>
      <c r="E86" s="38"/>
      <c r="F86" s="108"/>
    </row>
    <row r="87" spans="1:6" ht="55" customHeight="1">
      <c r="A87" s="33"/>
      <c r="B87" s="33"/>
      <c r="C87" s="36"/>
      <c r="D87" s="37" t="s">
        <v>506</v>
      </c>
      <c r="E87" s="38"/>
      <c r="F87" s="108"/>
    </row>
    <row r="88" spans="1:6" ht="55" customHeight="1">
      <c r="A88" s="33"/>
      <c r="B88" s="33"/>
      <c r="C88" s="36"/>
      <c r="D88" s="37" t="s">
        <v>507</v>
      </c>
      <c r="E88" s="38"/>
      <c r="F88" s="108"/>
    </row>
    <row r="89" spans="1:6" ht="25" customHeight="1">
      <c r="A89" s="33"/>
      <c r="B89" s="33"/>
      <c r="C89" s="444" t="s">
        <v>508</v>
      </c>
      <c r="D89" s="445"/>
      <c r="E89" s="445"/>
      <c r="F89" s="446"/>
    </row>
    <row r="90" spans="1:6" ht="55" customHeight="1">
      <c r="A90" s="33"/>
      <c r="B90" s="33"/>
      <c r="C90" s="36"/>
      <c r="D90" s="37" t="s">
        <v>509</v>
      </c>
      <c r="E90" s="38"/>
      <c r="F90" s="108"/>
    </row>
    <row r="91" spans="1:6" ht="55" customHeight="1">
      <c r="A91" s="33"/>
      <c r="B91" s="33"/>
      <c r="C91" s="36"/>
      <c r="D91" s="37" t="s">
        <v>510</v>
      </c>
      <c r="E91" s="38"/>
      <c r="F91" s="108"/>
    </row>
    <row r="92" spans="1:6" ht="54" customHeight="1">
      <c r="A92" s="33"/>
      <c r="B92" s="33"/>
      <c r="C92" s="36"/>
      <c r="D92" s="37" t="s">
        <v>511</v>
      </c>
      <c r="E92" s="38"/>
      <c r="F92" s="108"/>
    </row>
    <row r="93" spans="1:6" ht="24" customHeight="1">
      <c r="A93" s="33"/>
      <c r="B93" s="33"/>
      <c r="C93" s="33"/>
      <c r="D93" s="42"/>
      <c r="E93" s="43"/>
      <c r="F93" s="116"/>
    </row>
    <row r="94" spans="1:6" ht="25" customHeight="1">
      <c r="A94" s="33"/>
      <c r="B94" s="442" t="s">
        <v>512</v>
      </c>
      <c r="C94" s="442"/>
      <c r="D94" s="442"/>
    </row>
    <row r="95" spans="1:6" ht="25" customHeight="1">
      <c r="A95" s="33"/>
      <c r="B95" s="33"/>
      <c r="C95" s="444" t="s">
        <v>695</v>
      </c>
      <c r="D95" s="445"/>
      <c r="E95" s="445"/>
      <c r="F95" s="446"/>
    </row>
    <row r="96" spans="1:6" ht="55" customHeight="1">
      <c r="A96" s="33"/>
      <c r="B96" s="33"/>
      <c r="C96" s="36"/>
      <c r="D96" s="37" t="s">
        <v>697</v>
      </c>
      <c r="E96" s="38"/>
      <c r="F96" s="108"/>
    </row>
    <row r="97" spans="1:6" ht="55" customHeight="1">
      <c r="A97" s="33"/>
      <c r="B97" s="33"/>
      <c r="C97" s="36"/>
      <c r="D97" s="37" t="s">
        <v>513</v>
      </c>
      <c r="E97" s="38"/>
      <c r="F97" s="108"/>
    </row>
    <row r="98" spans="1:6" ht="25" customHeight="1">
      <c r="A98" s="33"/>
      <c r="B98" s="33"/>
      <c r="C98" s="437" t="s">
        <v>514</v>
      </c>
      <c r="D98" s="438"/>
      <c r="E98" s="438"/>
      <c r="F98" s="439"/>
    </row>
    <row r="99" spans="1:6" ht="55" customHeight="1">
      <c r="A99" s="33"/>
      <c r="B99" s="33"/>
      <c r="C99" s="36"/>
      <c r="D99" s="37" t="s">
        <v>698</v>
      </c>
      <c r="E99" s="38"/>
      <c r="F99" s="108"/>
    </row>
    <row r="100" spans="1:6" ht="55" customHeight="1">
      <c r="A100" s="33"/>
      <c r="B100" s="33"/>
      <c r="C100" s="36"/>
      <c r="D100" s="37" t="s">
        <v>700</v>
      </c>
      <c r="E100" s="38"/>
      <c r="F100" s="108"/>
    </row>
    <row r="101" spans="1:6" ht="25" customHeight="1">
      <c r="A101" s="33"/>
      <c r="B101" s="33"/>
      <c r="C101" s="437" t="s">
        <v>515</v>
      </c>
      <c r="D101" s="438"/>
      <c r="E101" s="438"/>
      <c r="F101" s="439"/>
    </row>
    <row r="102" spans="1:6" ht="55" customHeight="1">
      <c r="A102" s="33"/>
      <c r="B102" s="33"/>
      <c r="C102" s="36"/>
      <c r="D102" s="37" t="s">
        <v>701</v>
      </c>
      <c r="E102" s="38"/>
      <c r="F102" s="108"/>
    </row>
    <row r="103" spans="1:6" ht="55" customHeight="1">
      <c r="A103" s="33"/>
      <c r="B103" s="33"/>
      <c r="C103" s="36"/>
      <c r="D103" s="37" t="s">
        <v>317</v>
      </c>
      <c r="E103" s="38"/>
      <c r="F103" s="108"/>
    </row>
    <row r="105" spans="1:6" ht="25" customHeight="1">
      <c r="A105" s="442" t="s">
        <v>703</v>
      </c>
      <c r="B105" s="442"/>
      <c r="C105" s="442"/>
      <c r="D105" s="442"/>
    </row>
    <row r="106" spans="1:6" ht="25" customHeight="1">
      <c r="A106" s="33"/>
      <c r="B106" s="442" t="s">
        <v>660</v>
      </c>
      <c r="C106" s="442"/>
      <c r="D106" s="442"/>
    </row>
    <row r="107" spans="1:6" ht="25" customHeight="1">
      <c r="A107" s="33"/>
      <c r="B107" s="33"/>
      <c r="C107" s="443"/>
      <c r="D107" s="443"/>
      <c r="E107" s="34" t="s">
        <v>310</v>
      </c>
      <c r="F107" s="35" t="s">
        <v>318</v>
      </c>
    </row>
    <row r="108" spans="1:6" ht="25" customHeight="1">
      <c r="A108" s="33"/>
      <c r="B108" s="33"/>
      <c r="C108" s="36" t="s">
        <v>628</v>
      </c>
      <c r="D108" s="112"/>
      <c r="E108" s="112"/>
      <c r="F108" s="113"/>
    </row>
    <row r="109" spans="1:6" ht="55" customHeight="1">
      <c r="A109" s="33"/>
      <c r="B109" s="33"/>
      <c r="C109" s="36"/>
      <c r="D109" s="37" t="s">
        <v>659</v>
      </c>
      <c r="E109" s="38"/>
      <c r="F109" s="108"/>
    </row>
    <row r="110" spans="1:6" ht="55" customHeight="1">
      <c r="A110" s="33"/>
      <c r="B110" s="33"/>
      <c r="C110" s="36"/>
      <c r="D110" s="37" t="s">
        <v>629</v>
      </c>
      <c r="E110" s="38"/>
      <c r="F110" s="108"/>
    </row>
    <row r="111" spans="1:6" ht="55" customHeight="1">
      <c r="A111" s="33"/>
      <c r="B111" s="33"/>
      <c r="C111" s="36"/>
      <c r="D111" s="37" t="s">
        <v>630</v>
      </c>
      <c r="E111" s="38"/>
      <c r="F111" s="108"/>
    </row>
    <row r="112" spans="1:6" ht="55" customHeight="1">
      <c r="A112" s="33"/>
      <c r="B112" s="33"/>
      <c r="C112" s="36"/>
      <c r="D112" s="37" t="s">
        <v>631</v>
      </c>
      <c r="E112" s="38"/>
      <c r="F112" s="108"/>
    </row>
    <row r="113" spans="1:6" ht="24" customHeight="1">
      <c r="A113" s="33"/>
      <c r="B113" s="33"/>
      <c r="C113" s="36" t="s">
        <v>632</v>
      </c>
      <c r="D113" s="37"/>
      <c r="E113" s="38"/>
      <c r="F113" s="108"/>
    </row>
    <row r="114" spans="1:6" ht="55" customHeight="1">
      <c r="A114" s="33"/>
      <c r="B114" s="33"/>
      <c r="C114" s="36"/>
      <c r="D114" s="37" t="s">
        <v>668</v>
      </c>
      <c r="E114" s="38"/>
      <c r="F114" s="108"/>
    </row>
    <row r="115" spans="1:6" ht="24" customHeight="1">
      <c r="A115" s="33"/>
      <c r="B115" s="33"/>
      <c r="C115" s="33"/>
      <c r="D115" s="40"/>
      <c r="E115" s="45"/>
      <c r="F115" s="115"/>
    </row>
    <row r="116" spans="1:6" ht="25" customHeight="1">
      <c r="A116" s="33"/>
      <c r="B116" s="442" t="s">
        <v>661</v>
      </c>
      <c r="C116" s="442"/>
      <c r="D116" s="442"/>
      <c r="E116" s="114"/>
      <c r="F116" s="114"/>
    </row>
    <row r="117" spans="1:6" ht="25" customHeight="1">
      <c r="A117" s="33"/>
      <c r="B117" s="33"/>
      <c r="C117" s="443"/>
      <c r="D117" s="443"/>
      <c r="E117" s="34" t="s">
        <v>310</v>
      </c>
      <c r="F117" s="35" t="s">
        <v>318</v>
      </c>
    </row>
    <row r="118" spans="1:6" ht="25" customHeight="1">
      <c r="A118" s="33"/>
      <c r="B118" s="33"/>
      <c r="C118" s="36" t="s">
        <v>633</v>
      </c>
      <c r="D118" s="112"/>
      <c r="E118" s="112"/>
      <c r="F118" s="113"/>
    </row>
    <row r="119" spans="1:6" ht="55" customHeight="1">
      <c r="A119" s="33"/>
      <c r="B119" s="33"/>
      <c r="C119" s="36"/>
      <c r="D119" s="37" t="s">
        <v>634</v>
      </c>
      <c r="E119" s="38"/>
      <c r="F119" s="108"/>
    </row>
    <row r="120" spans="1:6" ht="24" customHeight="1">
      <c r="A120" s="33"/>
      <c r="B120" s="33"/>
      <c r="C120" s="39"/>
      <c r="D120" s="40"/>
      <c r="E120" s="45"/>
      <c r="F120" s="115"/>
    </row>
    <row r="121" spans="1:6" ht="25" customHeight="1">
      <c r="A121" s="33"/>
      <c r="B121" s="33" t="s">
        <v>662</v>
      </c>
      <c r="C121" s="114"/>
      <c r="D121" s="114"/>
      <c r="E121" s="114"/>
      <c r="F121" s="114"/>
    </row>
    <row r="122" spans="1:6" ht="25" customHeight="1">
      <c r="A122" s="33"/>
      <c r="B122" s="33"/>
      <c r="C122" s="443"/>
      <c r="D122" s="443"/>
      <c r="E122" s="34" t="s">
        <v>310</v>
      </c>
      <c r="F122" s="35" t="s">
        <v>318</v>
      </c>
    </row>
    <row r="123" spans="1:6" ht="25" customHeight="1">
      <c r="A123" s="33"/>
      <c r="B123" s="33"/>
      <c r="C123" s="36" t="s">
        <v>635</v>
      </c>
      <c r="D123" s="112"/>
      <c r="E123" s="112"/>
      <c r="F123" s="113"/>
    </row>
    <row r="124" spans="1:6" ht="55" customHeight="1">
      <c r="A124" s="33"/>
      <c r="B124" s="33"/>
      <c r="C124" s="36"/>
      <c r="D124" s="37" t="s">
        <v>636</v>
      </c>
      <c r="E124" s="38"/>
      <c r="F124" s="108"/>
    </row>
    <row r="125" spans="1:6" ht="55" customHeight="1">
      <c r="A125" s="33"/>
      <c r="B125" s="33"/>
      <c r="C125" s="36"/>
      <c r="D125" s="37" t="s">
        <v>637</v>
      </c>
      <c r="E125" s="38"/>
      <c r="F125" s="108"/>
    </row>
    <row r="126" spans="1:6" ht="55" customHeight="1">
      <c r="A126" s="33"/>
      <c r="B126" s="33"/>
      <c r="C126" s="36"/>
      <c r="D126" s="37" t="s">
        <v>638</v>
      </c>
      <c r="E126" s="38"/>
      <c r="F126" s="108"/>
    </row>
    <row r="127" spans="1:6" ht="25" customHeight="1">
      <c r="A127" s="33"/>
      <c r="B127" s="33"/>
      <c r="C127" s="437" t="s">
        <v>643</v>
      </c>
      <c r="D127" s="438"/>
      <c r="E127" s="438"/>
      <c r="F127" s="439"/>
    </row>
    <row r="128" spans="1:6" ht="55" customHeight="1">
      <c r="A128" s="33"/>
      <c r="B128" s="33"/>
      <c r="C128" s="36"/>
      <c r="D128" s="37" t="s">
        <v>639</v>
      </c>
      <c r="E128" s="38"/>
      <c r="F128" s="108"/>
    </row>
    <row r="129" spans="1:6" ht="55" customHeight="1">
      <c r="A129" s="33"/>
      <c r="B129" s="33"/>
      <c r="C129" s="36"/>
      <c r="D129" s="37" t="s">
        <v>640</v>
      </c>
      <c r="E129" s="38"/>
      <c r="F129" s="108"/>
    </row>
    <row r="130" spans="1:6" ht="55" customHeight="1">
      <c r="A130" s="33"/>
      <c r="B130" s="33"/>
      <c r="C130" s="36"/>
      <c r="D130" s="37" t="s">
        <v>641</v>
      </c>
      <c r="E130" s="38"/>
      <c r="F130" s="108"/>
    </row>
    <row r="131" spans="1:6" ht="25" customHeight="1">
      <c r="A131" s="33"/>
      <c r="B131" s="33"/>
      <c r="C131" s="437" t="s">
        <v>642</v>
      </c>
      <c r="D131" s="438"/>
      <c r="E131" s="438"/>
      <c r="F131" s="439"/>
    </row>
    <row r="132" spans="1:6" ht="55" customHeight="1">
      <c r="A132" s="33"/>
      <c r="B132" s="33"/>
      <c r="C132" s="36"/>
      <c r="D132" s="37" t="s">
        <v>644</v>
      </c>
      <c r="E132" s="38"/>
      <c r="F132" s="108"/>
    </row>
    <row r="133" spans="1:6" ht="25" customHeight="1">
      <c r="A133" s="33"/>
      <c r="B133" s="33"/>
      <c r="C133" s="437" t="s">
        <v>645</v>
      </c>
      <c r="D133" s="438"/>
      <c r="E133" s="438"/>
      <c r="F133" s="439"/>
    </row>
    <row r="134" spans="1:6" ht="55" customHeight="1">
      <c r="A134" s="33"/>
      <c r="B134" s="33"/>
      <c r="C134" s="36"/>
      <c r="D134" s="37" t="s">
        <v>646</v>
      </c>
      <c r="E134" s="38"/>
      <c r="F134" s="108"/>
    </row>
    <row r="135" spans="1:6" ht="25" customHeight="1">
      <c r="A135" s="33"/>
      <c r="B135" s="33"/>
      <c r="C135" s="437" t="s">
        <v>647</v>
      </c>
      <c r="D135" s="438"/>
      <c r="E135" s="438"/>
      <c r="F135" s="439"/>
    </row>
    <row r="136" spans="1:6" ht="55" customHeight="1">
      <c r="A136" s="33"/>
      <c r="B136" s="33"/>
      <c r="C136" s="36"/>
      <c r="D136" s="37" t="s">
        <v>648</v>
      </c>
      <c r="E136" s="38"/>
      <c r="F136" s="108"/>
    </row>
    <row r="137" spans="1:6" ht="25" customHeight="1">
      <c r="A137" s="33"/>
      <c r="B137" s="33"/>
      <c r="C137" s="437" t="s">
        <v>649</v>
      </c>
      <c r="D137" s="438"/>
      <c r="E137" s="438"/>
      <c r="F137" s="439"/>
    </row>
    <row r="138" spans="1:6" ht="55" customHeight="1">
      <c r="A138" s="33"/>
      <c r="B138" s="33"/>
      <c r="C138" s="36"/>
      <c r="D138" s="37" t="s">
        <v>650</v>
      </c>
      <c r="E138" s="38"/>
      <c r="F138" s="108"/>
    </row>
    <row r="139" spans="1:6" ht="25" customHeight="1">
      <c r="A139" s="33"/>
      <c r="B139" s="33"/>
      <c r="C139" s="437" t="s">
        <v>651</v>
      </c>
      <c r="D139" s="438"/>
      <c r="E139" s="438"/>
      <c r="F139" s="439"/>
    </row>
    <row r="140" spans="1:6" ht="55" customHeight="1">
      <c r="A140" s="33"/>
      <c r="B140" s="33"/>
      <c r="C140" s="36"/>
      <c r="D140" s="37" t="s">
        <v>652</v>
      </c>
      <c r="E140" s="38"/>
      <c r="F140" s="108"/>
    </row>
    <row r="141" spans="1:6" ht="25" customHeight="1">
      <c r="A141" s="33"/>
      <c r="B141" s="33"/>
      <c r="C141" s="437" t="s">
        <v>653</v>
      </c>
      <c r="D141" s="438"/>
      <c r="E141" s="438"/>
      <c r="F141" s="439"/>
    </row>
    <row r="142" spans="1:6" ht="55" customHeight="1">
      <c r="A142" s="33"/>
      <c r="B142" s="33"/>
      <c r="C142" s="36"/>
      <c r="D142" s="37" t="s">
        <v>654</v>
      </c>
      <c r="E142" s="38"/>
      <c r="F142" s="108"/>
    </row>
    <row r="143" spans="1:6" ht="24" customHeight="1">
      <c r="A143" s="33"/>
      <c r="B143" s="33"/>
      <c r="C143" s="39"/>
      <c r="D143" s="40"/>
      <c r="E143" s="45"/>
      <c r="F143" s="115"/>
    </row>
    <row r="144" spans="1:6" ht="25" customHeight="1">
      <c r="A144" s="33"/>
      <c r="B144" s="442" t="s">
        <v>663</v>
      </c>
      <c r="C144" s="442"/>
      <c r="D144" s="442"/>
      <c r="E144" s="114"/>
      <c r="F144" s="114"/>
    </row>
    <row r="145" spans="1:6" ht="25" customHeight="1">
      <c r="A145" s="33"/>
      <c r="B145" s="33"/>
      <c r="C145" s="443"/>
      <c r="D145" s="443"/>
      <c r="E145" s="34" t="s">
        <v>310</v>
      </c>
      <c r="F145" s="35" t="s">
        <v>318</v>
      </c>
    </row>
    <row r="146" spans="1:6" ht="25" customHeight="1">
      <c r="A146" s="33"/>
      <c r="B146" s="33"/>
      <c r="C146" s="36" t="s">
        <v>655</v>
      </c>
      <c r="D146" s="112"/>
      <c r="E146" s="112"/>
      <c r="F146" s="113"/>
    </row>
    <row r="147" spans="1:6" ht="55" customHeight="1">
      <c r="A147" s="33"/>
      <c r="B147" s="33"/>
      <c r="C147" s="36"/>
      <c r="D147" s="37" t="s">
        <v>656</v>
      </c>
      <c r="E147" s="38"/>
      <c r="F147" s="108"/>
    </row>
    <row r="148" spans="1:6" ht="24" customHeight="1">
      <c r="A148" s="33"/>
      <c r="B148" s="33"/>
      <c r="C148" s="39"/>
      <c r="D148" s="40"/>
      <c r="E148" s="45"/>
      <c r="F148" s="115"/>
    </row>
    <row r="149" spans="1:6" ht="25" customHeight="1">
      <c r="A149" s="33"/>
      <c r="B149" s="33" t="s">
        <v>664</v>
      </c>
      <c r="C149" s="114"/>
      <c r="D149" s="114"/>
      <c r="E149" s="114"/>
      <c r="F149" s="114"/>
    </row>
    <row r="150" spans="1:6" ht="25" customHeight="1">
      <c r="A150" s="33"/>
      <c r="B150" s="33"/>
      <c r="C150" s="443"/>
      <c r="D150" s="443"/>
      <c r="E150" s="34" t="s">
        <v>310</v>
      </c>
      <c r="F150" s="35" t="s">
        <v>318</v>
      </c>
    </row>
    <row r="151" spans="1:6" ht="25" customHeight="1">
      <c r="A151" s="33"/>
      <c r="B151" s="33"/>
      <c r="C151" s="36" t="s">
        <v>657</v>
      </c>
      <c r="D151" s="112"/>
      <c r="E151" s="112"/>
      <c r="F151" s="113"/>
    </row>
    <row r="152" spans="1:6" ht="55" customHeight="1">
      <c r="A152" s="33"/>
      <c r="B152" s="33"/>
      <c r="C152" s="36"/>
      <c r="D152" s="37" t="s">
        <v>658</v>
      </c>
      <c r="E152" s="38"/>
      <c r="F152" s="108"/>
    </row>
  </sheetData>
  <mergeCells count="62">
    <mergeCell ref="C19:F19"/>
    <mergeCell ref="A1:F2"/>
    <mergeCell ref="A3:F3"/>
    <mergeCell ref="A5:D5"/>
    <mergeCell ref="B6:D6"/>
    <mergeCell ref="C7:D7"/>
    <mergeCell ref="C8:F8"/>
    <mergeCell ref="B11:D11"/>
    <mergeCell ref="C12:D12"/>
    <mergeCell ref="C13:F13"/>
    <mergeCell ref="B17:D17"/>
    <mergeCell ref="C18:D18"/>
    <mergeCell ref="C47:F47"/>
    <mergeCell ref="C22:F22"/>
    <mergeCell ref="C27:D27"/>
    <mergeCell ref="C28:F28"/>
    <mergeCell ref="A32:D32"/>
    <mergeCell ref="B33:D33"/>
    <mergeCell ref="C34:D34"/>
    <mergeCell ref="C35:F35"/>
    <mergeCell ref="C38:F38"/>
    <mergeCell ref="B42:D42"/>
    <mergeCell ref="C43:D43"/>
    <mergeCell ref="C44:F44"/>
    <mergeCell ref="B74:D74"/>
    <mergeCell ref="C49:F49"/>
    <mergeCell ref="C53:F53"/>
    <mergeCell ref="B56:D56"/>
    <mergeCell ref="C57:D57"/>
    <mergeCell ref="C58:F58"/>
    <mergeCell ref="B62:D62"/>
    <mergeCell ref="C63:D63"/>
    <mergeCell ref="C64:F64"/>
    <mergeCell ref="C67:F67"/>
    <mergeCell ref="C69:F69"/>
    <mergeCell ref="A73:D73"/>
    <mergeCell ref="B106:D106"/>
    <mergeCell ref="C75:D75"/>
    <mergeCell ref="C76:F76"/>
    <mergeCell ref="C79:F79"/>
    <mergeCell ref="C83:F83"/>
    <mergeCell ref="C85:F85"/>
    <mergeCell ref="C89:F89"/>
    <mergeCell ref="B94:D94"/>
    <mergeCell ref="C95:F95"/>
    <mergeCell ref="C98:F98"/>
    <mergeCell ref="C101:F101"/>
    <mergeCell ref="A105:D105"/>
    <mergeCell ref="C145:D145"/>
    <mergeCell ref="B144:D144"/>
    <mergeCell ref="C150:D150"/>
    <mergeCell ref="C107:D107"/>
    <mergeCell ref="C127:F127"/>
    <mergeCell ref="C131:F131"/>
    <mergeCell ref="C133:F133"/>
    <mergeCell ref="C135:F135"/>
    <mergeCell ref="C137:F137"/>
    <mergeCell ref="C139:F139"/>
    <mergeCell ref="C141:F141"/>
    <mergeCell ref="C117:D117"/>
    <mergeCell ref="B116:D116"/>
    <mergeCell ref="C122:D122"/>
  </mergeCells>
  <phoneticPr fontId="2"/>
  <dataValidations count="1">
    <dataValidation type="list" allowBlank="1" showInputMessage="1" showErrorMessage="1" sqref="E90:E93 E136 E132 E124:E126 E84 E70:E71 E77:E78 E68 E65:E66 E45:E46 E48 E36:E37 E39:E40 E9 E14:E15 E23:E24 E20:E21 E29:E31 E59:E60 E54 E50:E52 E80:E82 E86:E88 E99:E100 E96:E97 E102:E103 E152 E128:E130 E138 E109:E115 E119:E120 E134 E140 E142:E143 E147:E148" xr:uid="{00000000-0002-0000-0300-000000000000}">
      <formula1>"ａ,ｂ,ｃ"</formula1>
    </dataValidation>
  </dataValidations>
  <printOptions horizontalCentered="1"/>
  <pageMargins left="0.59055118110236227" right="0.59055118110236227" top="0.78740157480314965" bottom="0.39370078740157483" header="0.39370078740157483" footer="0.19685039370078741"/>
  <pageSetup paperSize="9" scale="63" firstPageNumber="14" orientation="portrait" useFirstPageNumber="1" r:id="rId1"/>
  <headerFooter alignWithMargins="0">
    <oddHeader>&amp;R&amp;12&amp;A</oddHeader>
    <oddFooter xml:space="preserve">&amp;C&amp;16
</oddFooter>
  </headerFooter>
  <rowBreaks count="4" manualBreakCount="4">
    <brk id="31" max="5" man="1"/>
    <brk id="61" max="5" man="1"/>
    <brk id="93" max="5" man="1"/>
    <brk id="120"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4F804-2B8F-4569-8477-9CF1F85E55C4}">
  <sheetPr>
    <tabColor theme="9" tint="0.39997558519241921"/>
  </sheetPr>
  <dimension ref="A1:F140"/>
  <sheetViews>
    <sheetView view="pageBreakPreview" zoomScale="60" zoomScaleNormal="70" workbookViewId="0">
      <selection sqref="A1:F2"/>
    </sheetView>
  </sheetViews>
  <sheetFormatPr baseColWidth="10" defaultColWidth="9" defaultRowHeight="17"/>
  <cols>
    <col min="1" max="3" width="1.6640625" style="31" customWidth="1"/>
    <col min="4" max="4" width="60.6640625" style="31" customWidth="1"/>
    <col min="5" max="5" width="12.6640625" style="32" customWidth="1"/>
    <col min="6" max="6" width="60.6640625" style="2" customWidth="1"/>
    <col min="7" max="16384" width="9" style="31"/>
  </cols>
  <sheetData>
    <row r="1" spans="1:6" ht="25" customHeight="1">
      <c r="A1" s="440" t="s">
        <v>308</v>
      </c>
      <c r="B1" s="440"/>
      <c r="C1" s="440"/>
      <c r="D1" s="440"/>
      <c r="E1" s="440"/>
      <c r="F1" s="440"/>
    </row>
    <row r="2" spans="1:6" ht="25" customHeight="1">
      <c r="A2" s="440"/>
      <c r="B2" s="440"/>
      <c r="C2" s="440"/>
      <c r="D2" s="440"/>
      <c r="E2" s="440"/>
      <c r="F2" s="440"/>
    </row>
    <row r="3" spans="1:6" ht="25" customHeight="1">
      <c r="A3" s="441" t="s">
        <v>709</v>
      </c>
      <c r="B3" s="441"/>
      <c r="C3" s="441"/>
      <c r="D3" s="441"/>
      <c r="E3" s="441"/>
      <c r="F3" s="441"/>
    </row>
    <row r="4" spans="1:6" ht="25" customHeight="1"/>
    <row r="5" spans="1:6" ht="25" customHeight="1">
      <c r="A5" s="442" t="s">
        <v>684</v>
      </c>
      <c r="B5" s="442"/>
      <c r="C5" s="442"/>
      <c r="D5" s="442"/>
    </row>
    <row r="6" spans="1:6" ht="25" customHeight="1">
      <c r="A6" s="33"/>
      <c r="B6" s="442" t="s">
        <v>309</v>
      </c>
      <c r="C6" s="442"/>
      <c r="D6" s="442"/>
    </row>
    <row r="7" spans="1:6" ht="25" customHeight="1">
      <c r="A7" s="33"/>
      <c r="B7" s="33"/>
      <c r="C7" s="443"/>
      <c r="D7" s="443"/>
      <c r="E7" s="34" t="s">
        <v>310</v>
      </c>
      <c r="F7" s="35" t="s">
        <v>318</v>
      </c>
    </row>
    <row r="8" spans="1:6" ht="25" customHeight="1">
      <c r="A8" s="33"/>
      <c r="B8" s="33"/>
      <c r="C8" s="437" t="s">
        <v>462</v>
      </c>
      <c r="D8" s="438"/>
      <c r="E8" s="438"/>
      <c r="F8" s="439"/>
    </row>
    <row r="9" spans="1:6" ht="55" customHeight="1">
      <c r="A9" s="33"/>
      <c r="B9" s="33"/>
      <c r="C9" s="36"/>
      <c r="D9" s="37" t="s">
        <v>463</v>
      </c>
      <c r="E9" s="38"/>
      <c r="F9" s="107" t="s">
        <v>1</v>
      </c>
    </row>
    <row r="10" spans="1:6" ht="25" customHeight="1">
      <c r="A10" s="33"/>
      <c r="B10" s="33"/>
      <c r="C10" s="39"/>
      <c r="D10" s="40"/>
      <c r="E10" s="84"/>
    </row>
    <row r="11" spans="1:6" ht="25" customHeight="1">
      <c r="A11" s="33"/>
      <c r="B11" s="442" t="s">
        <v>464</v>
      </c>
      <c r="C11" s="442"/>
      <c r="D11" s="442"/>
    </row>
    <row r="12" spans="1:6" ht="25" customHeight="1">
      <c r="A12" s="33"/>
      <c r="B12" s="33"/>
      <c r="C12" s="443"/>
      <c r="D12" s="443"/>
      <c r="E12" s="34" t="s">
        <v>310</v>
      </c>
      <c r="F12" s="35" t="s">
        <v>318</v>
      </c>
    </row>
    <row r="13" spans="1:6" ht="25" customHeight="1">
      <c r="A13" s="33"/>
      <c r="B13" s="33"/>
      <c r="C13" s="437" t="s">
        <v>465</v>
      </c>
      <c r="D13" s="438"/>
      <c r="E13" s="438"/>
      <c r="F13" s="439"/>
    </row>
    <row r="14" spans="1:6" ht="55" customHeight="1">
      <c r="A14" s="33"/>
      <c r="B14" s="33"/>
      <c r="C14" s="36"/>
      <c r="D14" s="37" t="s">
        <v>466</v>
      </c>
      <c r="E14" s="38"/>
      <c r="F14" s="107" t="s">
        <v>1</v>
      </c>
    </row>
    <row r="15" spans="1:6" ht="55" customHeight="1">
      <c r="A15" s="33"/>
      <c r="B15" s="33"/>
      <c r="C15" s="36"/>
      <c r="D15" s="37" t="s">
        <v>467</v>
      </c>
      <c r="E15" s="38"/>
      <c r="F15" s="107" t="s">
        <v>1</v>
      </c>
    </row>
    <row r="16" spans="1:6" ht="25" customHeight="1">
      <c r="A16" s="33"/>
      <c r="B16" s="33"/>
      <c r="C16" s="39"/>
      <c r="D16" s="40"/>
      <c r="E16" s="84"/>
    </row>
    <row r="17" spans="1:6" ht="25" customHeight="1">
      <c r="A17" s="33"/>
      <c r="B17" s="442" t="s">
        <v>468</v>
      </c>
      <c r="C17" s="442"/>
      <c r="D17" s="442"/>
    </row>
    <row r="18" spans="1:6" ht="25" customHeight="1">
      <c r="A18" s="33"/>
      <c r="B18" s="33"/>
      <c r="C18" s="443"/>
      <c r="D18" s="443"/>
      <c r="E18" s="34" t="s">
        <v>310</v>
      </c>
      <c r="F18" s="35" t="s">
        <v>318</v>
      </c>
    </row>
    <row r="19" spans="1:6" ht="25" customHeight="1">
      <c r="A19" s="33"/>
      <c r="B19" s="33"/>
      <c r="C19" s="444" t="s">
        <v>469</v>
      </c>
      <c r="D19" s="445"/>
      <c r="E19" s="445"/>
      <c r="F19" s="446"/>
    </row>
    <row r="20" spans="1:6" ht="55" customHeight="1">
      <c r="A20" s="33"/>
      <c r="B20" s="33"/>
      <c r="C20" s="36"/>
      <c r="D20" s="37" t="s">
        <v>470</v>
      </c>
      <c r="E20" s="38"/>
      <c r="F20" s="107" t="s">
        <v>1</v>
      </c>
    </row>
    <row r="21" spans="1:6" ht="55" customHeight="1">
      <c r="A21" s="33"/>
      <c r="B21" s="33"/>
      <c r="C21" s="36"/>
      <c r="D21" s="37" t="s">
        <v>471</v>
      </c>
      <c r="E21" s="38"/>
      <c r="F21" s="107" t="s">
        <v>1</v>
      </c>
    </row>
    <row r="22" spans="1:6" ht="25" customHeight="1">
      <c r="A22" s="33"/>
      <c r="B22" s="33"/>
      <c r="C22" s="437" t="s">
        <v>472</v>
      </c>
      <c r="D22" s="438"/>
      <c r="E22" s="438"/>
      <c r="F22" s="439"/>
    </row>
    <row r="23" spans="1:6" ht="55" customHeight="1">
      <c r="A23" s="33"/>
      <c r="B23" s="33"/>
      <c r="C23" s="36"/>
      <c r="D23" s="37" t="s">
        <v>473</v>
      </c>
      <c r="E23" s="38"/>
      <c r="F23" s="107" t="s">
        <v>1</v>
      </c>
    </row>
    <row r="24" spans="1:6" ht="55" customHeight="1">
      <c r="A24" s="33"/>
      <c r="B24" s="33"/>
      <c r="C24" s="36"/>
      <c r="D24" s="37" t="s">
        <v>474</v>
      </c>
      <c r="E24" s="38"/>
      <c r="F24" s="107" t="s">
        <v>1</v>
      </c>
    </row>
    <row r="25" spans="1:6" ht="25" customHeight="1">
      <c r="A25" s="33"/>
      <c r="B25" s="33"/>
      <c r="C25" s="39"/>
      <c r="D25" s="40"/>
      <c r="E25" s="84"/>
    </row>
    <row r="26" spans="1:6" ht="25" customHeight="1">
      <c r="A26" s="33"/>
      <c r="B26" s="33" t="s">
        <v>475</v>
      </c>
      <c r="C26" s="33"/>
      <c r="D26" s="33"/>
      <c r="E26" s="83"/>
    </row>
    <row r="27" spans="1:6" ht="25" customHeight="1">
      <c r="A27" s="33"/>
      <c r="B27" s="33"/>
      <c r="C27" s="443"/>
      <c r="D27" s="443"/>
      <c r="E27" s="34" t="s">
        <v>310</v>
      </c>
      <c r="F27" s="35" t="s">
        <v>318</v>
      </c>
    </row>
    <row r="28" spans="1:6" ht="25" customHeight="1">
      <c r="A28" s="33"/>
      <c r="B28" s="33"/>
      <c r="C28" s="444" t="s">
        <v>476</v>
      </c>
      <c r="D28" s="445"/>
      <c r="E28" s="445"/>
      <c r="F28" s="446"/>
    </row>
    <row r="29" spans="1:6" ht="55" customHeight="1">
      <c r="A29" s="33"/>
      <c r="B29" s="33"/>
      <c r="C29" s="36"/>
      <c r="D29" s="37" t="s">
        <v>477</v>
      </c>
      <c r="E29" s="38"/>
      <c r="F29" s="108"/>
    </row>
    <row r="30" spans="1:6" ht="55" customHeight="1">
      <c r="A30" s="33"/>
      <c r="B30" s="33"/>
      <c r="C30" s="36"/>
      <c r="D30" s="37" t="s">
        <v>680</v>
      </c>
      <c r="E30" s="38"/>
      <c r="F30" s="108"/>
    </row>
    <row r="31" spans="1:6" ht="24.75" customHeight="1">
      <c r="A31" s="33"/>
      <c r="B31" s="33"/>
      <c r="C31" s="33"/>
      <c r="D31" s="42"/>
      <c r="E31" s="43"/>
    </row>
    <row r="32" spans="1:6" ht="25" customHeight="1">
      <c r="A32" s="442" t="s">
        <v>685</v>
      </c>
      <c r="B32" s="442"/>
      <c r="C32" s="442"/>
      <c r="D32" s="442"/>
    </row>
    <row r="33" spans="1:6" ht="25" customHeight="1">
      <c r="A33" s="33"/>
      <c r="B33" s="442" t="s">
        <v>478</v>
      </c>
      <c r="C33" s="442"/>
      <c r="D33" s="442"/>
    </row>
    <row r="34" spans="1:6" ht="25" customHeight="1">
      <c r="A34" s="33"/>
      <c r="B34" s="33"/>
      <c r="C34" s="443"/>
      <c r="D34" s="443"/>
      <c r="E34" s="34" t="s">
        <v>310</v>
      </c>
      <c r="F34" s="35" t="s">
        <v>318</v>
      </c>
    </row>
    <row r="35" spans="1:6" ht="25" customHeight="1">
      <c r="A35" s="33"/>
      <c r="B35" s="33"/>
      <c r="C35" s="437" t="s">
        <v>479</v>
      </c>
      <c r="D35" s="438"/>
      <c r="E35" s="438"/>
      <c r="F35" s="439"/>
    </row>
    <row r="36" spans="1:6" ht="55" customHeight="1">
      <c r="A36" s="33"/>
      <c r="B36" s="33"/>
      <c r="C36" s="36"/>
      <c r="D36" s="37" t="s">
        <v>480</v>
      </c>
      <c r="E36" s="38"/>
      <c r="F36" s="107" t="s">
        <v>1</v>
      </c>
    </row>
    <row r="37" spans="1:6" ht="55" customHeight="1">
      <c r="A37" s="33"/>
      <c r="B37" s="33"/>
      <c r="C37" s="36"/>
      <c r="D37" s="37" t="s">
        <v>682</v>
      </c>
      <c r="E37" s="38"/>
      <c r="F37" s="107" t="s">
        <v>1</v>
      </c>
    </row>
    <row r="38" spans="1:6" ht="25" customHeight="1">
      <c r="A38" s="33"/>
      <c r="B38" s="33"/>
      <c r="C38" s="437" t="s">
        <v>481</v>
      </c>
      <c r="D38" s="438"/>
      <c r="E38" s="438"/>
      <c r="F38" s="439"/>
    </row>
    <row r="39" spans="1:6" ht="55" customHeight="1">
      <c r="A39" s="33"/>
      <c r="B39" s="33"/>
      <c r="C39" s="36"/>
      <c r="D39" s="41" t="s">
        <v>482</v>
      </c>
      <c r="E39" s="38"/>
      <c r="F39" s="107" t="s">
        <v>1</v>
      </c>
    </row>
    <row r="40" spans="1:6" ht="55" customHeight="1">
      <c r="A40" s="33"/>
      <c r="B40" s="33"/>
      <c r="C40" s="36"/>
      <c r="D40" s="37" t="s">
        <v>667</v>
      </c>
      <c r="E40" s="38"/>
      <c r="F40" s="107" t="s">
        <v>1</v>
      </c>
    </row>
    <row r="41" spans="1:6" ht="25" customHeight="1">
      <c r="A41" s="33"/>
      <c r="B41" s="33"/>
      <c r="C41" s="39"/>
      <c r="D41" s="40"/>
      <c r="E41" s="84"/>
    </row>
    <row r="42" spans="1:6" ht="25" customHeight="1">
      <c r="A42" s="33"/>
      <c r="B42" s="442" t="s">
        <v>483</v>
      </c>
      <c r="C42" s="442"/>
      <c r="D42" s="442"/>
    </row>
    <row r="43" spans="1:6" ht="25" customHeight="1">
      <c r="A43" s="33"/>
      <c r="B43" s="33"/>
      <c r="C43" s="443"/>
      <c r="D43" s="443"/>
      <c r="E43" s="34" t="s">
        <v>310</v>
      </c>
      <c r="F43" s="35" t="s">
        <v>318</v>
      </c>
    </row>
    <row r="44" spans="1:6" ht="25" customHeight="1">
      <c r="A44" s="33"/>
      <c r="B44" s="33"/>
      <c r="C44" s="437" t="s">
        <v>484</v>
      </c>
      <c r="D44" s="438"/>
      <c r="E44" s="438"/>
      <c r="F44" s="439"/>
    </row>
    <row r="45" spans="1:6" ht="55" customHeight="1">
      <c r="A45" s="33"/>
      <c r="B45" s="33"/>
      <c r="C45" s="36"/>
      <c r="D45" s="37" t="s">
        <v>485</v>
      </c>
      <c r="E45" s="38"/>
      <c r="F45" s="107" t="s">
        <v>1</v>
      </c>
    </row>
    <row r="46" spans="1:6" ht="55" customHeight="1">
      <c r="A46" s="33"/>
      <c r="B46" s="33"/>
      <c r="C46" s="36"/>
      <c r="D46" s="37" t="s">
        <v>486</v>
      </c>
      <c r="E46" s="38"/>
      <c r="F46" s="107" t="s">
        <v>1</v>
      </c>
    </row>
    <row r="47" spans="1:6" ht="25" customHeight="1">
      <c r="A47" s="33"/>
      <c r="B47" s="33"/>
      <c r="C47" s="437" t="s">
        <v>319</v>
      </c>
      <c r="D47" s="438"/>
      <c r="E47" s="438"/>
      <c r="F47" s="439"/>
    </row>
    <row r="48" spans="1:6" ht="55" customHeight="1">
      <c r="A48" s="33"/>
      <c r="B48" s="33"/>
      <c r="C48" s="36"/>
      <c r="D48" s="37" t="s">
        <v>487</v>
      </c>
      <c r="E48" s="38"/>
      <c r="F48" s="107" t="s">
        <v>1</v>
      </c>
    </row>
    <row r="49" spans="1:6" ht="25" customHeight="1">
      <c r="A49" s="33"/>
      <c r="B49" s="33"/>
      <c r="C49" s="437" t="s">
        <v>311</v>
      </c>
      <c r="D49" s="438"/>
      <c r="E49" s="438"/>
      <c r="F49" s="439"/>
    </row>
    <row r="50" spans="1:6" ht="55" customHeight="1">
      <c r="A50" s="33"/>
      <c r="B50" s="33"/>
      <c r="C50" s="36"/>
      <c r="D50" s="37" t="s">
        <v>687</v>
      </c>
      <c r="E50" s="38"/>
      <c r="F50" s="107" t="s">
        <v>1</v>
      </c>
    </row>
    <row r="51" spans="1:6" ht="55" customHeight="1">
      <c r="A51" s="33"/>
      <c r="B51" s="33"/>
      <c r="C51" s="36"/>
      <c r="D51" s="37" t="s">
        <v>488</v>
      </c>
      <c r="E51" s="38"/>
      <c r="F51" s="107" t="s">
        <v>1</v>
      </c>
    </row>
    <row r="52" spans="1:6" ht="55" customHeight="1">
      <c r="A52" s="33"/>
      <c r="B52" s="33"/>
      <c r="C52" s="36"/>
      <c r="D52" s="37" t="s">
        <v>688</v>
      </c>
      <c r="E52" s="38"/>
      <c r="F52" s="107" t="s">
        <v>1</v>
      </c>
    </row>
    <row r="53" spans="1:6" ht="25" customHeight="1">
      <c r="A53" s="33"/>
      <c r="B53" s="33"/>
      <c r="C53" s="437" t="s">
        <v>489</v>
      </c>
      <c r="D53" s="438"/>
      <c r="E53" s="438"/>
      <c r="F53" s="439"/>
    </row>
    <row r="54" spans="1:6" ht="55" customHeight="1">
      <c r="A54" s="33"/>
      <c r="B54" s="33"/>
      <c r="C54" s="36"/>
      <c r="D54" s="37" t="s">
        <v>710</v>
      </c>
      <c r="E54" s="38"/>
      <c r="F54" s="107" t="s">
        <v>1</v>
      </c>
    </row>
    <row r="55" spans="1:6" ht="25" customHeight="1">
      <c r="A55" s="33"/>
      <c r="B55" s="33"/>
      <c r="C55" s="39"/>
      <c r="D55" s="40"/>
      <c r="E55" s="84"/>
    </row>
    <row r="56" spans="1:6" ht="25" customHeight="1">
      <c r="A56" s="33"/>
      <c r="B56" s="442" t="s">
        <v>491</v>
      </c>
      <c r="C56" s="442"/>
      <c r="D56" s="442"/>
    </row>
    <row r="57" spans="1:6" ht="25" customHeight="1">
      <c r="A57" s="33"/>
      <c r="B57" s="33"/>
      <c r="C57" s="443"/>
      <c r="D57" s="443"/>
      <c r="E57" s="34" t="s">
        <v>310</v>
      </c>
      <c r="F57" s="35" t="s">
        <v>318</v>
      </c>
    </row>
    <row r="58" spans="1:6" ht="25" customHeight="1">
      <c r="A58" s="33"/>
      <c r="B58" s="33"/>
      <c r="C58" s="444" t="s">
        <v>492</v>
      </c>
      <c r="D58" s="445"/>
      <c r="E58" s="445"/>
      <c r="F58" s="446"/>
    </row>
    <row r="59" spans="1:6" ht="55" customHeight="1">
      <c r="A59" s="33"/>
      <c r="B59" s="33"/>
      <c r="C59" s="36"/>
      <c r="D59" s="37" t="s">
        <v>493</v>
      </c>
      <c r="E59" s="38"/>
      <c r="F59" s="107" t="s">
        <v>1</v>
      </c>
    </row>
    <row r="60" spans="1:6" ht="55" customHeight="1">
      <c r="A60" s="33"/>
      <c r="B60" s="33"/>
      <c r="C60" s="36"/>
      <c r="D60" s="37" t="s">
        <v>494</v>
      </c>
      <c r="E60" s="38"/>
      <c r="F60" s="107" t="s">
        <v>1</v>
      </c>
    </row>
    <row r="61" spans="1:6" ht="25" customHeight="1">
      <c r="A61" s="33"/>
      <c r="B61" s="33"/>
      <c r="C61" s="39"/>
      <c r="D61" s="40"/>
      <c r="E61" s="84"/>
    </row>
    <row r="62" spans="1:6" ht="25" customHeight="1">
      <c r="A62" s="33"/>
      <c r="B62" s="442" t="s">
        <v>495</v>
      </c>
      <c r="C62" s="442"/>
      <c r="D62" s="442"/>
    </row>
    <row r="63" spans="1:6" ht="25" customHeight="1">
      <c r="A63" s="33"/>
      <c r="B63" s="33"/>
      <c r="C63" s="443"/>
      <c r="D63" s="443"/>
      <c r="E63" s="34" t="s">
        <v>310</v>
      </c>
      <c r="F63" s="35" t="s">
        <v>318</v>
      </c>
    </row>
    <row r="64" spans="1:6" ht="25" customHeight="1">
      <c r="A64" s="33"/>
      <c r="B64" s="33"/>
      <c r="C64" s="437" t="s">
        <v>312</v>
      </c>
      <c r="D64" s="438"/>
      <c r="E64" s="438"/>
      <c r="F64" s="439"/>
    </row>
    <row r="65" spans="1:6" ht="55" customHeight="1">
      <c r="A65" s="33"/>
      <c r="B65" s="33"/>
      <c r="C65" s="36"/>
      <c r="D65" s="37" t="s">
        <v>496</v>
      </c>
      <c r="E65" s="38"/>
      <c r="F65" s="107" t="s">
        <v>1</v>
      </c>
    </row>
    <row r="66" spans="1:6" ht="55" customHeight="1">
      <c r="A66" s="33"/>
      <c r="B66" s="33"/>
      <c r="C66" s="36"/>
      <c r="D66" s="37" t="s">
        <v>497</v>
      </c>
      <c r="E66" s="38"/>
      <c r="F66" s="107" t="s">
        <v>1</v>
      </c>
    </row>
    <row r="67" spans="1:6" ht="25" customHeight="1">
      <c r="A67" s="33"/>
      <c r="B67" s="33"/>
      <c r="C67" s="437" t="s">
        <v>320</v>
      </c>
      <c r="D67" s="438"/>
      <c r="E67" s="438"/>
      <c r="F67" s="439"/>
    </row>
    <row r="68" spans="1:6" ht="55" customHeight="1">
      <c r="A68" s="33"/>
      <c r="B68" s="33"/>
      <c r="C68" s="36"/>
      <c r="D68" s="37" t="s">
        <v>498</v>
      </c>
      <c r="E68" s="38"/>
      <c r="F68" s="107" t="s">
        <v>1</v>
      </c>
    </row>
    <row r="69" spans="1:6" ht="25" customHeight="1">
      <c r="A69" s="33"/>
      <c r="B69" s="33"/>
      <c r="C69" s="437" t="s">
        <v>396</v>
      </c>
      <c r="D69" s="438"/>
      <c r="E69" s="438"/>
      <c r="F69" s="439"/>
    </row>
    <row r="70" spans="1:6" ht="55" customHeight="1">
      <c r="A70" s="33"/>
      <c r="B70" s="33"/>
      <c r="C70" s="36"/>
      <c r="D70" s="37" t="s">
        <v>665</v>
      </c>
      <c r="E70" s="38"/>
      <c r="F70" s="107" t="s">
        <v>1</v>
      </c>
    </row>
    <row r="71" spans="1:6" ht="55" customHeight="1">
      <c r="A71" s="33"/>
      <c r="B71" s="33"/>
      <c r="C71" s="36"/>
      <c r="D71" s="37" t="s">
        <v>666</v>
      </c>
      <c r="E71" s="38"/>
      <c r="F71" s="107" t="s">
        <v>1</v>
      </c>
    </row>
    <row r="72" spans="1:6" ht="25" customHeight="1">
      <c r="A72" s="33"/>
      <c r="B72" s="33"/>
      <c r="C72" s="39"/>
      <c r="D72" s="40"/>
      <c r="E72" s="84"/>
    </row>
    <row r="73" spans="1:6" ht="25" customHeight="1">
      <c r="A73" s="442" t="s">
        <v>689</v>
      </c>
      <c r="B73" s="442"/>
      <c r="C73" s="442"/>
      <c r="D73" s="442"/>
    </row>
    <row r="74" spans="1:6" ht="25" customHeight="1">
      <c r="A74" s="33"/>
      <c r="B74" s="442" t="s">
        <v>315</v>
      </c>
      <c r="C74" s="442"/>
      <c r="D74" s="442"/>
    </row>
    <row r="75" spans="1:6" ht="25" customHeight="1">
      <c r="A75" s="33"/>
      <c r="B75" s="33"/>
      <c r="C75" s="443"/>
      <c r="D75" s="443"/>
      <c r="E75" s="34" t="s">
        <v>310</v>
      </c>
      <c r="F75" s="35" t="s">
        <v>318</v>
      </c>
    </row>
    <row r="76" spans="1:6" ht="25" customHeight="1">
      <c r="A76" s="33"/>
      <c r="B76" s="33"/>
      <c r="C76" s="437" t="s">
        <v>316</v>
      </c>
      <c r="D76" s="438"/>
      <c r="E76" s="438"/>
      <c r="F76" s="439"/>
    </row>
    <row r="77" spans="1:6" ht="55" customHeight="1">
      <c r="A77" s="33"/>
      <c r="B77" s="33"/>
      <c r="C77" s="36"/>
      <c r="D77" s="37" t="s">
        <v>499</v>
      </c>
      <c r="E77" s="38"/>
      <c r="F77" s="108"/>
    </row>
    <row r="78" spans="1:6" ht="55" customHeight="1">
      <c r="A78" s="33"/>
      <c r="B78" s="33"/>
      <c r="C78" s="36"/>
      <c r="D78" s="37" t="s">
        <v>690</v>
      </c>
      <c r="E78" s="38"/>
      <c r="F78" s="108"/>
    </row>
    <row r="79" spans="1:6" ht="25" customHeight="1">
      <c r="A79" s="33"/>
      <c r="B79" s="33"/>
      <c r="C79" s="437" t="s">
        <v>500</v>
      </c>
      <c r="D79" s="438"/>
      <c r="E79" s="438"/>
      <c r="F79" s="439"/>
    </row>
    <row r="80" spans="1:6" ht="55" customHeight="1">
      <c r="A80" s="33"/>
      <c r="B80" s="33"/>
      <c r="C80" s="36"/>
      <c r="D80" s="37" t="s">
        <v>501</v>
      </c>
      <c r="E80" s="38"/>
      <c r="F80" s="108"/>
    </row>
    <row r="81" spans="1:6" ht="55" customHeight="1">
      <c r="A81" s="33"/>
      <c r="B81" s="33"/>
      <c r="C81" s="36"/>
      <c r="D81" s="37" t="s">
        <v>691</v>
      </c>
      <c r="E81" s="38"/>
      <c r="F81" s="108"/>
    </row>
    <row r="82" spans="1:6" ht="55" customHeight="1">
      <c r="A82" s="33"/>
      <c r="B82" s="33"/>
      <c r="C82" s="36"/>
      <c r="D82" s="119" t="s">
        <v>516</v>
      </c>
      <c r="E82" s="38" t="s">
        <v>711</v>
      </c>
      <c r="F82" s="120" t="s">
        <v>712</v>
      </c>
    </row>
    <row r="83" spans="1:6" ht="25" customHeight="1">
      <c r="A83" s="33"/>
      <c r="B83" s="33"/>
      <c r="C83" s="437" t="s">
        <v>502</v>
      </c>
      <c r="D83" s="438"/>
      <c r="E83" s="438"/>
      <c r="F83" s="439"/>
    </row>
    <row r="84" spans="1:6" ht="55" customHeight="1">
      <c r="A84" s="33"/>
      <c r="B84" s="33"/>
      <c r="C84" s="36"/>
      <c r="D84" s="37" t="s">
        <v>503</v>
      </c>
      <c r="E84" s="38"/>
      <c r="F84" s="108"/>
    </row>
    <row r="85" spans="1:6" ht="25" customHeight="1">
      <c r="A85" s="33"/>
      <c r="B85" s="33"/>
      <c r="C85" s="444" t="s">
        <v>504</v>
      </c>
      <c r="D85" s="445"/>
      <c r="E85" s="445"/>
      <c r="F85" s="446"/>
    </row>
    <row r="86" spans="1:6" ht="55" customHeight="1">
      <c r="A86" s="33"/>
      <c r="B86" s="33"/>
      <c r="C86" s="36"/>
      <c r="D86" s="37" t="s">
        <v>505</v>
      </c>
      <c r="E86" s="38"/>
      <c r="F86" s="108"/>
    </row>
    <row r="87" spans="1:6" ht="55" customHeight="1">
      <c r="A87" s="33"/>
      <c r="B87" s="33"/>
      <c r="C87" s="36"/>
      <c r="D87" s="37" t="s">
        <v>506</v>
      </c>
      <c r="E87" s="38"/>
      <c r="F87" s="108"/>
    </row>
    <row r="88" spans="1:6" ht="55" customHeight="1">
      <c r="A88" s="33"/>
      <c r="B88" s="33"/>
      <c r="C88" s="36"/>
      <c r="D88" s="37" t="s">
        <v>507</v>
      </c>
      <c r="E88" s="38"/>
      <c r="F88" s="108"/>
    </row>
    <row r="89" spans="1:6" ht="25" customHeight="1">
      <c r="A89" s="33"/>
      <c r="B89" s="33"/>
      <c r="C89" s="444" t="s">
        <v>508</v>
      </c>
      <c r="D89" s="445"/>
      <c r="E89" s="445"/>
      <c r="F89" s="446"/>
    </row>
    <row r="90" spans="1:6" ht="55" customHeight="1">
      <c r="A90" s="33"/>
      <c r="B90" s="33"/>
      <c r="C90" s="36"/>
      <c r="D90" s="37" t="s">
        <v>509</v>
      </c>
      <c r="E90" s="38"/>
      <c r="F90" s="108"/>
    </row>
    <row r="91" spans="1:6" ht="55" customHeight="1">
      <c r="A91" s="33"/>
      <c r="B91" s="33"/>
      <c r="C91" s="36"/>
      <c r="D91" s="37" t="s">
        <v>510</v>
      </c>
      <c r="E91" s="38"/>
      <c r="F91" s="108"/>
    </row>
    <row r="92" spans="1:6" ht="54" customHeight="1">
      <c r="A92" s="33"/>
      <c r="B92" s="33"/>
      <c r="C92" s="36"/>
      <c r="D92" s="37" t="s">
        <v>511</v>
      </c>
      <c r="E92" s="38"/>
      <c r="F92" s="108"/>
    </row>
    <row r="93" spans="1:6" ht="24" customHeight="1">
      <c r="A93" s="33"/>
      <c r="B93" s="33"/>
      <c r="C93" s="33"/>
      <c r="D93" s="42"/>
      <c r="E93" s="43"/>
      <c r="F93" s="116"/>
    </row>
    <row r="94" spans="1:6" ht="25" customHeight="1">
      <c r="A94" s="33"/>
      <c r="B94" s="442" t="s">
        <v>512</v>
      </c>
      <c r="C94" s="442"/>
      <c r="D94" s="442"/>
    </row>
    <row r="95" spans="1:6" ht="25" customHeight="1">
      <c r="A95" s="33"/>
      <c r="B95" s="33"/>
      <c r="C95" s="444" t="s">
        <v>695</v>
      </c>
      <c r="D95" s="445"/>
      <c r="E95" s="445"/>
      <c r="F95" s="446"/>
    </row>
    <row r="96" spans="1:6" ht="55" customHeight="1">
      <c r="A96" s="33"/>
      <c r="B96" s="33"/>
      <c r="C96" s="36"/>
      <c r="D96" s="37" t="s">
        <v>697</v>
      </c>
      <c r="E96" s="38"/>
      <c r="F96" s="108"/>
    </row>
    <row r="97" spans="1:6" ht="55" customHeight="1">
      <c r="A97" s="33"/>
      <c r="B97" s="33"/>
      <c r="C97" s="36"/>
      <c r="D97" s="37" t="s">
        <v>513</v>
      </c>
      <c r="E97" s="38"/>
      <c r="F97" s="108"/>
    </row>
    <row r="98" spans="1:6" ht="25" customHeight="1">
      <c r="A98" s="33"/>
      <c r="B98" s="33"/>
      <c r="C98" s="437" t="s">
        <v>514</v>
      </c>
      <c r="D98" s="438"/>
      <c r="E98" s="438"/>
      <c r="F98" s="439"/>
    </row>
    <row r="99" spans="1:6" ht="55" customHeight="1">
      <c r="A99" s="33"/>
      <c r="B99" s="33"/>
      <c r="C99" s="36"/>
      <c r="D99" s="37" t="s">
        <v>698</v>
      </c>
      <c r="E99" s="38"/>
      <c r="F99" s="108"/>
    </row>
    <row r="100" spans="1:6" ht="55" customHeight="1">
      <c r="A100" s="33"/>
      <c r="B100" s="33"/>
      <c r="C100" s="36"/>
      <c r="D100" s="37" t="s">
        <v>700</v>
      </c>
      <c r="E100" s="38"/>
      <c r="F100" s="108"/>
    </row>
    <row r="101" spans="1:6" ht="25" customHeight="1">
      <c r="A101" s="33"/>
      <c r="B101" s="33"/>
      <c r="C101" s="437" t="s">
        <v>515</v>
      </c>
      <c r="D101" s="438"/>
      <c r="E101" s="438"/>
      <c r="F101" s="439"/>
    </row>
    <row r="102" spans="1:6" ht="55" customHeight="1">
      <c r="A102" s="33"/>
      <c r="B102" s="33"/>
      <c r="C102" s="36"/>
      <c r="D102" s="37" t="s">
        <v>701</v>
      </c>
      <c r="E102" s="38"/>
      <c r="F102" s="108"/>
    </row>
    <row r="103" spans="1:6" ht="55" customHeight="1">
      <c r="A103" s="33"/>
      <c r="B103" s="33"/>
      <c r="C103" s="36"/>
      <c r="D103" s="37" t="s">
        <v>317</v>
      </c>
      <c r="E103" s="38"/>
      <c r="F103" s="108"/>
    </row>
    <row r="105" spans="1:6" ht="25" customHeight="1">
      <c r="A105" s="442" t="s">
        <v>703</v>
      </c>
      <c r="B105" s="442"/>
      <c r="C105" s="442"/>
      <c r="D105" s="442"/>
    </row>
    <row r="106" spans="1:6" ht="25" customHeight="1">
      <c r="A106" s="33"/>
      <c r="B106" s="442" t="s">
        <v>713</v>
      </c>
      <c r="C106" s="442"/>
      <c r="D106" s="442"/>
    </row>
    <row r="107" spans="1:6" ht="25" customHeight="1">
      <c r="A107" s="33"/>
      <c r="B107" s="33"/>
      <c r="C107" s="443"/>
      <c r="D107" s="443"/>
      <c r="E107" s="34" t="s">
        <v>310</v>
      </c>
      <c r="F107" s="35" t="s">
        <v>318</v>
      </c>
    </row>
    <row r="108" spans="1:6" ht="25" customHeight="1">
      <c r="A108" s="33"/>
      <c r="B108" s="33"/>
      <c r="C108" s="437" t="s">
        <v>714</v>
      </c>
      <c r="D108" s="438"/>
      <c r="E108" s="438"/>
      <c r="F108" s="439"/>
    </row>
    <row r="109" spans="1:6" ht="55" customHeight="1">
      <c r="A109" s="33"/>
      <c r="B109" s="33"/>
      <c r="C109" s="36"/>
      <c r="D109" s="37" t="s">
        <v>715</v>
      </c>
      <c r="E109" s="38"/>
      <c r="F109" s="108"/>
    </row>
    <row r="110" spans="1:6" ht="24" customHeight="1">
      <c r="A110" s="33"/>
      <c r="B110" s="33"/>
      <c r="C110" s="437" t="s">
        <v>716</v>
      </c>
      <c r="D110" s="438"/>
      <c r="E110" s="438"/>
      <c r="F110" s="439"/>
    </row>
    <row r="111" spans="1:6" ht="55" customHeight="1">
      <c r="A111" s="33"/>
      <c r="B111" s="33"/>
      <c r="C111" s="36"/>
      <c r="D111" s="37" t="s">
        <v>717</v>
      </c>
      <c r="E111" s="121"/>
      <c r="F111" s="108"/>
    </row>
    <row r="112" spans="1:6" ht="55" customHeight="1">
      <c r="A112" s="33"/>
      <c r="B112" s="33"/>
      <c r="C112" s="36"/>
      <c r="D112" s="37" t="s">
        <v>718</v>
      </c>
      <c r="E112" s="38"/>
      <c r="F112" s="108"/>
    </row>
    <row r="113" spans="1:6" ht="24" customHeight="1">
      <c r="A113" s="33"/>
      <c r="B113" s="33"/>
      <c r="C113" s="437" t="s">
        <v>719</v>
      </c>
      <c r="D113" s="438"/>
      <c r="E113" s="438"/>
      <c r="F113" s="439"/>
    </row>
    <row r="114" spans="1:6" ht="55" customHeight="1">
      <c r="A114" s="33"/>
      <c r="B114" s="33"/>
      <c r="C114" s="36"/>
      <c r="D114" s="37" t="s">
        <v>720</v>
      </c>
      <c r="E114" s="38"/>
      <c r="F114" s="108"/>
    </row>
    <row r="115" spans="1:6" ht="55" customHeight="1">
      <c r="A115" s="33"/>
      <c r="B115" s="33"/>
      <c r="C115" s="36"/>
      <c r="D115" s="37" t="s">
        <v>721</v>
      </c>
      <c r="E115" s="38"/>
      <c r="F115" s="108"/>
    </row>
    <row r="116" spans="1:6" ht="55" customHeight="1">
      <c r="A116" s="33"/>
      <c r="B116" s="33"/>
      <c r="C116" s="36"/>
      <c r="D116" s="37" t="s">
        <v>722</v>
      </c>
      <c r="E116" s="38"/>
      <c r="F116" s="108"/>
    </row>
    <row r="117" spans="1:6" ht="55" customHeight="1">
      <c r="A117" s="33"/>
      <c r="B117" s="33"/>
      <c r="C117" s="36"/>
      <c r="D117" s="37" t="s">
        <v>723</v>
      </c>
      <c r="E117" s="38"/>
      <c r="F117" s="108"/>
    </row>
    <row r="118" spans="1:6" ht="55" customHeight="1">
      <c r="A118" s="33"/>
      <c r="B118" s="33"/>
      <c r="C118" s="36"/>
      <c r="D118" s="37" t="s">
        <v>724</v>
      </c>
      <c r="E118" s="38"/>
      <c r="F118" s="108"/>
    </row>
    <row r="119" spans="1:6" ht="24" customHeight="1">
      <c r="A119" s="33"/>
      <c r="B119" s="33"/>
      <c r="C119" s="437" t="s">
        <v>725</v>
      </c>
      <c r="D119" s="438"/>
      <c r="E119" s="438"/>
      <c r="F119" s="439"/>
    </row>
    <row r="120" spans="1:6" ht="55" customHeight="1">
      <c r="A120" s="33"/>
      <c r="B120" s="33"/>
      <c r="C120" s="36"/>
      <c r="D120" s="37" t="s">
        <v>726</v>
      </c>
      <c r="E120" s="38"/>
      <c r="F120" s="108"/>
    </row>
    <row r="121" spans="1:6" ht="55" customHeight="1">
      <c r="A121" s="33"/>
      <c r="B121" s="33"/>
      <c r="C121" s="36"/>
      <c r="D121" s="37" t="s">
        <v>727</v>
      </c>
      <c r="E121" s="38"/>
      <c r="F121" s="108"/>
    </row>
    <row r="122" spans="1:6" ht="55" customHeight="1">
      <c r="A122" s="33"/>
      <c r="B122" s="33"/>
      <c r="C122" s="36"/>
      <c r="D122" s="37" t="s">
        <v>728</v>
      </c>
      <c r="E122" s="38"/>
      <c r="F122" s="108"/>
    </row>
    <row r="123" spans="1:6" ht="24" customHeight="1">
      <c r="A123" s="33"/>
      <c r="B123" s="33"/>
      <c r="C123" s="437" t="s">
        <v>729</v>
      </c>
      <c r="D123" s="438"/>
      <c r="E123" s="438"/>
      <c r="F123" s="439"/>
    </row>
    <row r="124" spans="1:6" ht="55" customHeight="1">
      <c r="A124" s="33"/>
      <c r="B124" s="33"/>
      <c r="C124" s="36"/>
      <c r="D124" s="37" t="s">
        <v>730</v>
      </c>
      <c r="E124" s="38"/>
      <c r="F124" s="108"/>
    </row>
    <row r="125" spans="1:6" ht="55" customHeight="1">
      <c r="A125" s="33"/>
      <c r="B125" s="33"/>
      <c r="C125" s="36"/>
      <c r="D125" s="37" t="s">
        <v>731</v>
      </c>
      <c r="E125" s="38"/>
      <c r="F125" s="108"/>
    </row>
    <row r="126" spans="1:6" ht="24" customHeight="1">
      <c r="A126" s="33"/>
      <c r="B126" s="33"/>
      <c r="C126" s="437" t="s">
        <v>732</v>
      </c>
      <c r="D126" s="438"/>
      <c r="E126" s="438"/>
      <c r="F126" s="439"/>
    </row>
    <row r="127" spans="1:6" ht="55" customHeight="1">
      <c r="A127" s="33"/>
      <c r="B127" s="33"/>
      <c r="C127" s="36"/>
      <c r="D127" s="37" t="s">
        <v>733</v>
      </c>
      <c r="E127" s="38"/>
      <c r="F127" s="108"/>
    </row>
    <row r="128" spans="1:6" ht="55" customHeight="1">
      <c r="A128" s="33"/>
      <c r="B128" s="33"/>
      <c r="C128" s="36"/>
      <c r="D128" s="37" t="s">
        <v>734</v>
      </c>
      <c r="E128" s="38"/>
      <c r="F128" s="108"/>
    </row>
    <row r="129" spans="1:6" ht="24" customHeight="1">
      <c r="A129" s="33"/>
      <c r="B129" s="33"/>
      <c r="C129" s="33"/>
      <c r="D129" s="40"/>
      <c r="E129" s="45"/>
      <c r="F129" s="115"/>
    </row>
    <row r="130" spans="1:6" ht="25" customHeight="1">
      <c r="A130" s="33"/>
      <c r="B130" s="442" t="s">
        <v>735</v>
      </c>
      <c r="C130" s="442"/>
      <c r="D130" s="442"/>
      <c r="E130" s="114"/>
      <c r="F130" s="114"/>
    </row>
    <row r="131" spans="1:6" ht="25" customHeight="1">
      <c r="A131" s="33"/>
      <c r="B131" s="33"/>
      <c r="C131" s="443"/>
      <c r="D131" s="443"/>
      <c r="E131" s="34" t="s">
        <v>310</v>
      </c>
      <c r="F131" s="35" t="s">
        <v>318</v>
      </c>
    </row>
    <row r="132" spans="1:6" ht="25" customHeight="1">
      <c r="A132" s="33"/>
      <c r="B132" s="33"/>
      <c r="C132" s="437" t="s">
        <v>736</v>
      </c>
      <c r="D132" s="438"/>
      <c r="E132" s="438"/>
      <c r="F132" s="439"/>
    </row>
    <row r="133" spans="1:6" ht="55" customHeight="1">
      <c r="A133" s="33"/>
      <c r="B133" s="33"/>
      <c r="C133" s="36"/>
      <c r="D133" s="37" t="s">
        <v>737</v>
      </c>
      <c r="E133" s="38"/>
      <c r="F133" s="108"/>
    </row>
    <row r="134" spans="1:6" ht="25" customHeight="1">
      <c r="A134" s="33"/>
      <c r="B134" s="33"/>
      <c r="C134" s="437" t="s">
        <v>738</v>
      </c>
      <c r="D134" s="438"/>
      <c r="E134" s="438"/>
      <c r="F134" s="439"/>
    </row>
    <row r="135" spans="1:6" ht="55" customHeight="1">
      <c r="A135" s="33"/>
      <c r="B135" s="33"/>
      <c r="C135" s="36"/>
      <c r="D135" s="37" t="s">
        <v>739</v>
      </c>
      <c r="E135" s="38"/>
      <c r="F135" s="108"/>
    </row>
    <row r="136" spans="1:6" ht="24" customHeight="1">
      <c r="A136" s="33"/>
      <c r="B136" s="33"/>
      <c r="C136" s="39"/>
      <c r="D136" s="40"/>
      <c r="E136" s="45"/>
      <c r="F136" s="115"/>
    </row>
    <row r="137" spans="1:6" ht="25" customHeight="1">
      <c r="A137" s="33"/>
      <c r="B137" s="33" t="s">
        <v>740</v>
      </c>
      <c r="C137" s="114"/>
      <c r="D137" s="114"/>
      <c r="E137" s="114"/>
      <c r="F137" s="114"/>
    </row>
    <row r="138" spans="1:6" ht="25" customHeight="1">
      <c r="A138" s="33"/>
      <c r="B138" s="33"/>
      <c r="C138" s="443"/>
      <c r="D138" s="443"/>
      <c r="E138" s="34" t="s">
        <v>310</v>
      </c>
      <c r="F138" s="35" t="s">
        <v>318</v>
      </c>
    </row>
    <row r="139" spans="1:6" ht="25" customHeight="1">
      <c r="A139" s="33"/>
      <c r="B139" s="33"/>
      <c r="C139" s="449" t="s">
        <v>741</v>
      </c>
      <c r="D139" s="450"/>
      <c r="E139" s="450"/>
      <c r="F139" s="451"/>
    </row>
    <row r="140" spans="1:6" ht="55" customHeight="1">
      <c r="A140" s="33"/>
      <c r="B140" s="33"/>
      <c r="C140" s="36"/>
      <c r="D140" s="37" t="s">
        <v>742</v>
      </c>
      <c r="E140" s="38"/>
      <c r="F140" s="108"/>
    </row>
  </sheetData>
  <mergeCells count="61">
    <mergeCell ref="C139:F139"/>
    <mergeCell ref="C108:F108"/>
    <mergeCell ref="C110:F110"/>
    <mergeCell ref="C113:F113"/>
    <mergeCell ref="C119:F119"/>
    <mergeCell ref="C123:F123"/>
    <mergeCell ref="C126:F126"/>
    <mergeCell ref="C132:F132"/>
    <mergeCell ref="C134:F134"/>
    <mergeCell ref="C107:D107"/>
    <mergeCell ref="B130:D130"/>
    <mergeCell ref="C131:D131"/>
    <mergeCell ref="C138:D138"/>
    <mergeCell ref="B94:D94"/>
    <mergeCell ref="C95:F95"/>
    <mergeCell ref="C98:F98"/>
    <mergeCell ref="C101:F101"/>
    <mergeCell ref="A105:D105"/>
    <mergeCell ref="B106:D106"/>
    <mergeCell ref="C89:F89"/>
    <mergeCell ref="C63:D63"/>
    <mergeCell ref="C64:F64"/>
    <mergeCell ref="C67:F67"/>
    <mergeCell ref="C69:F69"/>
    <mergeCell ref="A73:D73"/>
    <mergeCell ref="B74:D74"/>
    <mergeCell ref="C75:D75"/>
    <mergeCell ref="C76:F76"/>
    <mergeCell ref="C79:F79"/>
    <mergeCell ref="C83:F83"/>
    <mergeCell ref="C85:F85"/>
    <mergeCell ref="B62:D62"/>
    <mergeCell ref="C35:F35"/>
    <mergeCell ref="C38:F38"/>
    <mergeCell ref="B42:D42"/>
    <mergeCell ref="C43:D43"/>
    <mergeCell ref="C44:F44"/>
    <mergeCell ref="C47:F47"/>
    <mergeCell ref="C49:F49"/>
    <mergeCell ref="C53:F53"/>
    <mergeCell ref="B56:D56"/>
    <mergeCell ref="C57:D57"/>
    <mergeCell ref="C58:F58"/>
    <mergeCell ref="C34:D34"/>
    <mergeCell ref="B11:D11"/>
    <mergeCell ref="C12:D12"/>
    <mergeCell ref="C13:F13"/>
    <mergeCell ref="B17:D17"/>
    <mergeCell ref="C18:D18"/>
    <mergeCell ref="C19:F19"/>
    <mergeCell ref="C22:F22"/>
    <mergeCell ref="C27:D27"/>
    <mergeCell ref="C28:F28"/>
    <mergeCell ref="A32:D32"/>
    <mergeCell ref="B33:D33"/>
    <mergeCell ref="C8:F8"/>
    <mergeCell ref="A1:F2"/>
    <mergeCell ref="A3:F3"/>
    <mergeCell ref="A5:D5"/>
    <mergeCell ref="B6:D6"/>
    <mergeCell ref="C7:D7"/>
  </mergeCells>
  <phoneticPr fontId="2"/>
  <dataValidations count="1">
    <dataValidation type="list" allowBlank="1" showInputMessage="1" showErrorMessage="1" sqref="E90:E93 E140 E84 E70:E71 E77:E78 E68 E65:E66 E45:E46 E48 E36:E37 E39:E40 E9 E14:E15 E23:E24 E20:E21 E29:E31 E59:E60 E54 E50:E52 E86:E88 E99:E100 E96:E97 E102:E103 E111:E112 E80:E81 E127:E128 E124:E125 E120:E122 E114:E118 E109 E133 E135" xr:uid="{27D82A70-2F24-415D-A7BD-F7E772828BDE}">
      <formula1>"ａ,ｂ,ｃ"</formula1>
    </dataValidation>
  </dataValidations>
  <pageMargins left="0.7" right="0.7" top="0.75" bottom="0.75" header="0.3" footer="0.3"/>
  <pageSetup paperSize="9" scale="52" orientation="portrait" r:id="rId1"/>
  <rowBreaks count="4" manualBreakCount="4">
    <brk id="31" max="16383" man="1"/>
    <brk id="61" max="16383" man="1"/>
    <brk id="93" max="16383" man="1"/>
    <brk id="12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a76e548-9271-4c1e-a89c-5b3987f0593c" xsi:nil="true"/>
    <lcf76f155ced4ddcb4097134ff3c332f xmlns="0180281c-3414-4060-818b-0505d6cb58e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0796C3792876C459D24F775276EE697" ma:contentTypeVersion="9" ma:contentTypeDescription="新しいドキュメントを作成します。" ma:contentTypeScope="" ma:versionID="dd8115f4042d640931cd8cdc32ce2026">
  <xsd:schema xmlns:xsd="http://www.w3.org/2001/XMLSchema" xmlns:xs="http://www.w3.org/2001/XMLSchema" xmlns:p="http://schemas.microsoft.com/office/2006/metadata/properties" xmlns:ns2="0180281c-3414-4060-818b-0505d6cb58ed" xmlns:ns3="3a76e548-9271-4c1e-a89c-5b3987f0593c" targetNamespace="http://schemas.microsoft.com/office/2006/metadata/properties" ma:root="true" ma:fieldsID="d18f0e7667cfe8e426566c1a020ef352" ns2:_="" ns3:_="">
    <xsd:import namespace="0180281c-3414-4060-818b-0505d6cb58ed"/>
    <xsd:import namespace="3a76e548-9271-4c1e-a89c-5b3987f0593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80281c-3414-4060-818b-0505d6cb58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cd02c0a-4921-4578-b7c8-cfdcddfbceaa"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76e548-9271-4c1e-a89c-5b3987f0593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0420499-1473-40ff-8764-3e5e3bd0e415}" ma:internalName="TaxCatchAll" ma:showField="CatchAllData" ma:web="3a76e548-9271-4c1e-a89c-5b3987f059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BF7966-A8F9-469A-83A8-395215CE4510}">
  <ds:schemaRefs>
    <ds:schemaRef ds:uri="http://schemas.microsoft.com/office/2006/metadata/properties"/>
    <ds:schemaRef ds:uri="http://schemas.microsoft.com/office/infopath/2007/PartnerControls"/>
    <ds:schemaRef ds:uri="3a76e548-9271-4c1e-a89c-5b3987f0593c"/>
    <ds:schemaRef ds:uri="0180281c-3414-4060-818b-0505d6cb58ed"/>
  </ds:schemaRefs>
</ds:datastoreItem>
</file>

<file path=customXml/itemProps2.xml><?xml version="1.0" encoding="utf-8"?>
<ds:datastoreItem xmlns:ds="http://schemas.openxmlformats.org/officeDocument/2006/customXml" ds:itemID="{F80A96C1-83A2-4C17-B9B4-22613200CC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80281c-3414-4060-818b-0505d6cb58ed"/>
    <ds:schemaRef ds:uri="3a76e548-9271-4c1e-a89c-5b3987f059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AB2453-BE85-45E8-811C-059CAF91CF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報告書</vt:lpstr>
      <vt:lpstr>基本調査票</vt:lpstr>
      <vt:lpstr>評価結果概要</vt:lpstr>
      <vt:lpstr>評価結果詳細（保育所、地域型保育事業（令和２年度改定版））</vt:lpstr>
      <vt:lpstr>評価結果詳細（障害者・児福祉サービス分野（令和２年度改定版）</vt:lpstr>
      <vt:lpstr>評価結果詳細（救護）</vt:lpstr>
      <vt:lpstr>評価結果詳細（高齢者分野（令和２年度改定版））</vt:lpstr>
      <vt:lpstr>評価結果詳細（放課後児童クラブ）</vt:lpstr>
      <vt:lpstr>基本調査票!Print_Area</vt:lpstr>
      <vt:lpstr>評価結果概要!Print_Area</vt:lpstr>
      <vt:lpstr>'評価結果詳細（救護）'!Print_Area</vt:lpstr>
      <vt:lpstr>'評価結果詳細（高齢者分野（令和２年度改定版））'!Print_Area</vt:lpstr>
      <vt:lpstr>'評価結果詳細（障害者・児福祉サービス分野（令和２年度改定版）'!Print_Area</vt:lpstr>
      <vt:lpstr>'評価結果詳細（保育所、地域型保育事業（令和２年度改定版））'!Print_Area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社会福祉課</dc:creator>
  <cp:lastModifiedBy>イトウイチロウ</cp:lastModifiedBy>
  <cp:lastPrinted>2022-03-31T08:30:27Z</cp:lastPrinted>
  <dcterms:created xsi:type="dcterms:W3CDTF">2005-04-25T00:51:44Z</dcterms:created>
  <dcterms:modified xsi:type="dcterms:W3CDTF">2022-11-18T11:05:11Z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0x010100A0796C3792876C459D24F775276EE697</vt:lpwstr>
  </property>
  <property fmtid="{D5CDD505-2E9C-101B-9397-08002B2CF9AE}" pid="3" name="Order">
    <vt:r8>30619900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MediaServiceImageTags">
    <vt:lpwstr/>
  </property>
</Properties>
</file>